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zeika\Desktop\SunsetClause2026\"/>
    </mc:Choice>
  </mc:AlternateContent>
  <xr:revisionPtr revIDLastSave="0" documentId="8_{08C6B19F-C56A-4AA2-9353-A6B248A28F74}" xr6:coauthVersionLast="47" xr6:coauthVersionMax="47" xr10:uidLastSave="{00000000-0000-0000-0000-000000000000}"/>
  <bookViews>
    <workbookView xWindow="-120" yWindow="-120" windowWidth="29040" windowHeight="15720" xr2:uid="{401E102E-9229-42A5-9449-5564C8F6C99C}"/>
  </bookViews>
  <sheets>
    <sheet name="kitu_vaistu_lentele" sheetId="40" r:id="rId1"/>
  </sheets>
  <definedNames>
    <definedName name="_xlnm._FilterDatabase" localSheetId="0" hidden="1">kitu_vaistu_lentele!$A$2:$F$2</definedName>
    <definedName name="_xlnm.Print_Titles" localSheetId="0">kitu_vaistu_lentele!$2:$2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<sst xmlns="http://schemas.openxmlformats.org/spreadsheetml/2006/main" count="1757" uniqueCount="919">
  <si>
    <t>injekcinis tirpalas</t>
  </si>
  <si>
    <t>injekcinis tirpalas užpildytame švirkšte</t>
  </si>
  <si>
    <t>injekcinė suspensija užpildytame švirkšte</t>
  </si>
  <si>
    <t>milteliai ir tirpiklis injekciniam tirpalui užpildytame švirkšte</t>
  </si>
  <si>
    <t>1 mg/ml</t>
  </si>
  <si>
    <t>injekcinis ar infuzinis tirpalas</t>
  </si>
  <si>
    <t>0,5 mg/ml</t>
  </si>
  <si>
    <t>geriamasis tirpalas</t>
  </si>
  <si>
    <t>4 mg/ml</t>
  </si>
  <si>
    <t>40 mg</t>
  </si>
  <si>
    <t>milteliai ir tirpiklis injekciniam tirpalui</t>
  </si>
  <si>
    <t>20 mg/ml</t>
  </si>
  <si>
    <t>koncentratas infuziniam tirpalui</t>
  </si>
  <si>
    <t>10 mg/ml</t>
  </si>
  <si>
    <t>50 mg/2 ml</t>
  </si>
  <si>
    <t>25 mg</t>
  </si>
  <si>
    <t>50 mg</t>
  </si>
  <si>
    <t>50 µg/ml</t>
  </si>
  <si>
    <t>akių lašai (tirpalas)</t>
  </si>
  <si>
    <t>40 µg/ml</t>
  </si>
  <si>
    <t>5 mg/ml</t>
  </si>
  <si>
    <t>20 mg/5 mg/ml</t>
  </si>
  <si>
    <t>milteliai injekciniam ar infuziniam tirpalui</t>
  </si>
  <si>
    <t>5 mg</t>
  </si>
  <si>
    <t>20 mg</t>
  </si>
  <si>
    <t>milteliai ir tirpiklis injekciniam ar infuziniam tirpalui</t>
  </si>
  <si>
    <t>30 mg</t>
  </si>
  <si>
    <t>infuzinis tirpalas</t>
  </si>
  <si>
    <t>2 mg/ml</t>
  </si>
  <si>
    <t>odos tirpalas</t>
  </si>
  <si>
    <t>0,5 mmol/ml</t>
  </si>
  <si>
    <t>geriamieji lašai (tirpalas)</t>
  </si>
  <si>
    <t>24 mg/ml</t>
  </si>
  <si>
    <t>300 mg</t>
  </si>
  <si>
    <t>kremas</t>
  </si>
  <si>
    <t>100 mg/ml</t>
  </si>
  <si>
    <t>Hexoral</t>
  </si>
  <si>
    <t>burnos gleivinės purškalas (tirpalas)</t>
  </si>
  <si>
    <t>200 mg</t>
  </si>
  <si>
    <t>milteliai geriamajai suspensijai</t>
  </si>
  <si>
    <t>gelis</t>
  </si>
  <si>
    <t>sirupas</t>
  </si>
  <si>
    <t>geriamoji suspensija</t>
  </si>
  <si>
    <t>100 mg</t>
  </si>
  <si>
    <t>skrandyje neirios kietosios kapsulės</t>
  </si>
  <si>
    <t>25 mg/g</t>
  </si>
  <si>
    <t>2,5 mg/ml</t>
  </si>
  <si>
    <t>milteliai infuzinio tirpalo koncentratui</t>
  </si>
  <si>
    <t>1000 mg</t>
  </si>
  <si>
    <t>tepalas</t>
  </si>
  <si>
    <t>0,5 mg</t>
  </si>
  <si>
    <t>1 mg</t>
  </si>
  <si>
    <t>1 mg/g</t>
  </si>
  <si>
    <t>10 mg/g</t>
  </si>
  <si>
    <t>10 mg</t>
  </si>
  <si>
    <t>3 g</t>
  </si>
  <si>
    <t>3 mg/g</t>
  </si>
  <si>
    <t>akių tepalas</t>
  </si>
  <si>
    <t>7,5 mg</t>
  </si>
  <si>
    <t>Differin</t>
  </si>
  <si>
    <t>milteliai geriamajam tirpalui</t>
  </si>
  <si>
    <t>500 mg</t>
  </si>
  <si>
    <t>plėvele dengtos tabletės</t>
  </si>
  <si>
    <t>15 mg</t>
  </si>
  <si>
    <t>milteliai infuziniam tirpalui</t>
  </si>
  <si>
    <t>150 mg</t>
  </si>
  <si>
    <t>kietosios kapsulės</t>
  </si>
  <si>
    <t>1500 µg</t>
  </si>
  <si>
    <t>tabletės</t>
  </si>
  <si>
    <t>600 mg</t>
  </si>
  <si>
    <t>70 mg</t>
  </si>
  <si>
    <t>8 mg</t>
  </si>
  <si>
    <t>1 g</t>
  </si>
  <si>
    <t>tabletė</t>
  </si>
  <si>
    <t>vartojimo į makštį sistema</t>
  </si>
  <si>
    <t>plėvele dengta tabletė</t>
  </si>
  <si>
    <t>250 µg</t>
  </si>
  <si>
    <t>250 mg</t>
  </si>
  <si>
    <t>šnypščiosios tabletės</t>
  </si>
  <si>
    <t>dengtos tabletės</t>
  </si>
  <si>
    <t>500 mg/500 mg</t>
  </si>
  <si>
    <t>65 mg</t>
  </si>
  <si>
    <t>80 mg</t>
  </si>
  <si>
    <t>pailginto atpalaidavimo tabletės</t>
  </si>
  <si>
    <t>250 mg/25 mg</t>
  </si>
  <si>
    <t>400 mg</t>
  </si>
  <si>
    <t>minkštosios kapsulės</t>
  </si>
  <si>
    <t>2,5 mg</t>
  </si>
  <si>
    <t>skrandyje neirios tabletės</t>
  </si>
  <si>
    <t>60 mg</t>
  </si>
  <si>
    <t>modifikuoto atpalaidavimo kietosios kapsulės</t>
  </si>
  <si>
    <t>90 mg</t>
  </si>
  <si>
    <t>120 mg</t>
  </si>
  <si>
    <t>500 µg</t>
  </si>
  <si>
    <t>750 µg</t>
  </si>
  <si>
    <t>Ipertrofan</t>
  </si>
  <si>
    <t>Analgin Sopharma</t>
  </si>
  <si>
    <t>16 mg</t>
  </si>
  <si>
    <t>160 mg</t>
  </si>
  <si>
    <t>160 mg/12,5 mg</t>
  </si>
  <si>
    <t>160 mg/25 mg</t>
  </si>
  <si>
    <t>320 mg/12,5 mg</t>
  </si>
  <si>
    <t>320 mg/25 mg</t>
  </si>
  <si>
    <t>kramtomosios tabletės</t>
  </si>
  <si>
    <t>80 mg/12,5 mg</t>
  </si>
  <si>
    <t>100 mg/25 mg</t>
  </si>
  <si>
    <t>20 mg/10 mg</t>
  </si>
  <si>
    <t>24 mg</t>
  </si>
  <si>
    <t>40 mg/12,5 mg</t>
  </si>
  <si>
    <t>Ampril</t>
  </si>
  <si>
    <t>5 mg/1,25 mg</t>
  </si>
  <si>
    <t>600 mg/300 mg</t>
  </si>
  <si>
    <t>750 mg</t>
  </si>
  <si>
    <t>0,25 mg</t>
  </si>
  <si>
    <t>0,4 mg</t>
  </si>
  <si>
    <t>1 µg</t>
  </si>
  <si>
    <t>10 mg/160 mg</t>
  </si>
  <si>
    <t>35 mg</t>
  </si>
  <si>
    <t>12,5 mg</t>
  </si>
  <si>
    <t>nosies purškalas (tirpalas)</t>
  </si>
  <si>
    <t>240 mg</t>
  </si>
  <si>
    <t>Hexalyse</t>
  </si>
  <si>
    <t>5 mg/5 mg/5 mg</t>
  </si>
  <si>
    <t>kietosios pastilės</t>
  </si>
  <si>
    <t>Hexaspray</t>
  </si>
  <si>
    <t>burnos gleivinės purškalas (suspensija)</t>
  </si>
  <si>
    <t>burnos gleivinės tirpalas</t>
  </si>
  <si>
    <t>akių lašai (tirpalas vienadozėje talpyklėje)</t>
  </si>
  <si>
    <t>AROMATOL</t>
  </si>
  <si>
    <t>0,1 g/0,1 g/0,24 g/0,57 g/0,24 g/0,24 g/1,723 g/100 g</t>
  </si>
  <si>
    <t>HEMORANTA</t>
  </si>
  <si>
    <t>0,2 g/0,2 g/0,2 g/0,2 g/0,2 g/g</t>
  </si>
  <si>
    <t>vaistažolių arbata</t>
  </si>
  <si>
    <t>1 g/g</t>
  </si>
  <si>
    <t>JONAŽOLIŲ ŽOLĖ ŠVF</t>
  </si>
  <si>
    <t>VALERIJONŲ ŠAKNYS ŠVF</t>
  </si>
  <si>
    <t>1 ml/ml</t>
  </si>
  <si>
    <t>PADMA CIRCOSAN</t>
  </si>
  <si>
    <t>Ulzac</t>
  </si>
  <si>
    <t>Fortum</t>
  </si>
  <si>
    <t>infuzinė emulsija</t>
  </si>
  <si>
    <t>850 mg</t>
  </si>
  <si>
    <t>Trachisan</t>
  </si>
  <si>
    <t>0,5 mg/1 mg/1 mg</t>
  </si>
  <si>
    <t>30 mg/ml</t>
  </si>
  <si>
    <t>poliežuvinės tabletės</t>
  </si>
  <si>
    <t>Ortofen</t>
  </si>
  <si>
    <t>Nicotinell TTS</t>
  </si>
  <si>
    <t>transderminis pleistras</t>
  </si>
  <si>
    <t>14 mg/24 val.</t>
  </si>
  <si>
    <t>21 mg/24 val.</t>
  </si>
  <si>
    <t>ACOSEDUM</t>
  </si>
  <si>
    <t>0,01 g/0,001 g/0,001 g/0,001 g/0,01 g/g</t>
  </si>
  <si>
    <t>500 TV</t>
  </si>
  <si>
    <t>1000 TV</t>
  </si>
  <si>
    <t>2 g</t>
  </si>
  <si>
    <t>50 µg/5 mg/ml</t>
  </si>
  <si>
    <t>Vitamine D3 B.O.N.</t>
  </si>
  <si>
    <t>200000 TV/ml</t>
  </si>
  <si>
    <t>375 mg</t>
  </si>
  <si>
    <t>Hirudoid</t>
  </si>
  <si>
    <t>18 µg</t>
  </si>
  <si>
    <t>įkvepiamieji milteliai (kietosios kapsulės)</t>
  </si>
  <si>
    <t>Nitro Pohl</t>
  </si>
  <si>
    <t>200 µg</t>
  </si>
  <si>
    <t>400 µg</t>
  </si>
  <si>
    <t>odos tirpalas ar koncentratas burnos gleivinės tirpalui</t>
  </si>
  <si>
    <t>500 mg/5 ml</t>
  </si>
  <si>
    <t>PHLOGENZYM</t>
  </si>
  <si>
    <t>Pyrazinamide Krka</t>
  </si>
  <si>
    <t>0,25 µg</t>
  </si>
  <si>
    <t>Rub-Arom</t>
  </si>
  <si>
    <t>50 mg/50 mg/27,5 mg/15 mg/7,5 mg/2,5 mg/g</t>
  </si>
  <si>
    <t>200 mg/28,5 mg/5 ml</t>
  </si>
  <si>
    <t>GUDOBELIŲ SKYSTASIS EKSTRAKTAS BP</t>
  </si>
  <si>
    <t>Čemeryčių vanduo Valentis</t>
  </si>
  <si>
    <t>0,5 ml/ml</t>
  </si>
  <si>
    <t>MEDETKŲ TINKTŪRA BP</t>
  </si>
  <si>
    <t>MUSE</t>
  </si>
  <si>
    <t>šlaplės lazdelės</t>
  </si>
  <si>
    <t>1000 µg</t>
  </si>
  <si>
    <t>0,75 mg</t>
  </si>
  <si>
    <t>Frontin</t>
  </si>
  <si>
    <t>Nozepam</t>
  </si>
  <si>
    <t>Orofar</t>
  </si>
  <si>
    <t>1 mg/1 mg</t>
  </si>
  <si>
    <t>2 mg/1,5 mg/ml</t>
  </si>
  <si>
    <t>Budenofalk</t>
  </si>
  <si>
    <t>150 µg</t>
  </si>
  <si>
    <t>300 µg</t>
  </si>
  <si>
    <t>Hedonin</t>
  </si>
  <si>
    <t>5 mg/5 mg</t>
  </si>
  <si>
    <t>5 mg/10 mg</t>
  </si>
  <si>
    <t>10 mg/10 mg</t>
  </si>
  <si>
    <t>10 mg/5 mg</t>
  </si>
  <si>
    <t>Gemcitabine Accord</t>
  </si>
  <si>
    <t>40 mg/5 mg</t>
  </si>
  <si>
    <t>20 mg/5 mg</t>
  </si>
  <si>
    <t>40 mg/10 mg</t>
  </si>
  <si>
    <t>ZOMACTON</t>
  </si>
  <si>
    <t>10 mg/2,5 mg</t>
  </si>
  <si>
    <t>2 mg/išpurškime</t>
  </si>
  <si>
    <t>tiesiosios žarnos putos</t>
  </si>
  <si>
    <t>0,5 mg/0,4 mg</t>
  </si>
  <si>
    <t>Bonefurbit</t>
  </si>
  <si>
    <t>Medikinet</t>
  </si>
  <si>
    <t>Medikinet XL</t>
  </si>
  <si>
    <t>injekcinis tirpalas užpildytame švirkštiklyje</t>
  </si>
  <si>
    <t>ORALAIR</t>
  </si>
  <si>
    <t>Vancomycin Kabi</t>
  </si>
  <si>
    <t>Natrium sulfuricum D6 BS</t>
  </si>
  <si>
    <t>Calcium phosphoricum D6 BS</t>
  </si>
  <si>
    <t>500 mg/ml</t>
  </si>
  <si>
    <t>40 mg/40 mg/35 mg/30 mg/30 mg/30 mg/25 mg/20 mg/20 mg/15 mg/15 mg/15 mg/15 mg/15 mg/12 mg/10 mg/10 mg/10 mg/6 mg/5 mg/4 mg/1 mg</t>
  </si>
  <si>
    <t>Cezera</t>
  </si>
  <si>
    <t>Lercanidipine Ingen Pharma</t>
  </si>
  <si>
    <t>Ceftriaxone MIP</t>
  </si>
  <si>
    <t>Losartan Ingen Pharma</t>
  </si>
  <si>
    <t>Valsartan/hydrochlorothiazide Ingen Pharma</t>
  </si>
  <si>
    <t>Trimetazidine Ingen Pharma</t>
  </si>
  <si>
    <t>REMOSTAR</t>
  </si>
  <si>
    <t>Cefazolin MIP</t>
  </si>
  <si>
    <t>Cefepime Norameda</t>
  </si>
  <si>
    <t>Cefotaxime MIP</t>
  </si>
  <si>
    <t>Meaxin</t>
  </si>
  <si>
    <t>Telmisartan/Hydrochlorothiazide TAD</t>
  </si>
  <si>
    <t>80 mg/25 mg</t>
  </si>
  <si>
    <t>1 mg/50 mg/ml</t>
  </si>
  <si>
    <t>0,5 mg/50 mg/ml</t>
  </si>
  <si>
    <t>Gemcitabine SanoSwiss</t>
  </si>
  <si>
    <t>Moxonidin Ingen Pharma</t>
  </si>
  <si>
    <t>Telmisartan Ingen Pharma</t>
  </si>
  <si>
    <t>Telmisartan/Hydrochlorothiazide Ingen Pharma</t>
  </si>
  <si>
    <t>2000 TV</t>
  </si>
  <si>
    <t>Sinex</t>
  </si>
  <si>
    <t>500 mg/200 mg/10 mg</t>
  </si>
  <si>
    <t>ExPexin</t>
  </si>
  <si>
    <t>200 mg/15 ml</t>
  </si>
  <si>
    <t>Dioppex</t>
  </si>
  <si>
    <t>1000 mg/12,2 mg</t>
  </si>
  <si>
    <t>Desloratadine Sopharma</t>
  </si>
  <si>
    <t>ASTIPAL</t>
  </si>
  <si>
    <t>AKUTUR</t>
  </si>
  <si>
    <t>0,125 g/0,125 g/0,1 g/0,115 g/0,13 g/0,12 g/0,13 g/0,155 g/g</t>
  </si>
  <si>
    <t>Videral</t>
  </si>
  <si>
    <t>5 mg/160 mg</t>
  </si>
  <si>
    <t>Rasagiline Sandoz</t>
  </si>
  <si>
    <t>FLUSIMEX</t>
  </si>
  <si>
    <t>250 mg/30 mg/10 mg</t>
  </si>
  <si>
    <t>FLUSIMEX NT</t>
  </si>
  <si>
    <t>250 mg/30 mg/10 mg/2 mg</t>
  </si>
  <si>
    <t>DALVOCANS</t>
  </si>
  <si>
    <t>15 µg HA/15 µg HA/15 µg HA/15 µg HA</t>
  </si>
  <si>
    <t>Bixebra</t>
  </si>
  <si>
    <t>DALMEVIN</t>
  </si>
  <si>
    <t>50 mg/850 mg</t>
  </si>
  <si>
    <t>50 mg/1000 mg</t>
  </si>
  <si>
    <t>Furosemide Norameda</t>
  </si>
  <si>
    <t>4000 TV (40 mg)/0,4 ml</t>
  </si>
  <si>
    <t>14 mg</t>
  </si>
  <si>
    <t>Abacavir/Lamivudine Mylan</t>
  </si>
  <si>
    <t>transderminis gelis</t>
  </si>
  <si>
    <t>Fluarix Tetra</t>
  </si>
  <si>
    <t>Wipar</t>
  </si>
  <si>
    <t>500 mg/60 mg + 500 mg/25 mg</t>
  </si>
  <si>
    <t>8,75 mg/dozėje</t>
  </si>
  <si>
    <t>Beriate</t>
  </si>
  <si>
    <t>5 mg/g</t>
  </si>
  <si>
    <t>Ketorolac Baxter</t>
  </si>
  <si>
    <t>36 mg/36 mg/36 mg</t>
  </si>
  <si>
    <t>DAPLOXIN</t>
  </si>
  <si>
    <t>SIA Ingen Pharma,Latvija</t>
  </si>
  <si>
    <t>Gedeon Richter Plc,Vengrija</t>
  </si>
  <si>
    <t>KRKA, d.d., Novo mesto,Slovėnija</t>
  </si>
  <si>
    <t>Adamed Pharma S.A.,Lenkija</t>
  </si>
  <si>
    <t>Fresenius Kabi Polska Sp.z.o.o.,Lenkija</t>
  </si>
  <si>
    <t>RANITIN</t>
  </si>
  <si>
    <t>LT/1/95/1138/001</t>
  </si>
  <si>
    <t>LT/1/95/1138/002</t>
  </si>
  <si>
    <t>Sandoz d.d.,Slovėnija</t>
  </si>
  <si>
    <t>STADA Arzneimittel AG,Vokietija</t>
  </si>
  <si>
    <t>LT/1/95/2654/001</t>
  </si>
  <si>
    <t>QUINTOR</t>
  </si>
  <si>
    <t>LT/1/95/2133/001</t>
  </si>
  <si>
    <t>LT/1/95/2133/002</t>
  </si>
  <si>
    <t>CARBATOL</t>
  </si>
  <si>
    <t>LT/1/95/1459/001</t>
  </si>
  <si>
    <t>LT/1/95/2714/001</t>
  </si>
  <si>
    <t>Parontal</t>
  </si>
  <si>
    <t>5 mg/2,5 mg/3,6 mg/5 mg/2,5 mg/5 mg/g</t>
  </si>
  <si>
    <t>Przedsiebiorstwo Produkcji Farmaceutycznej HASCO-LEK, S.A.,Lenkija</t>
  </si>
  <si>
    <t>GlaxoSmithKline Biologicals s.a.,Belgija</t>
  </si>
  <si>
    <t>G.L. Pharma GmbH,Austrija</t>
  </si>
  <si>
    <t>LT/1/94/0727/008</t>
  </si>
  <si>
    <t>Teva B.V.,Nyderlandai</t>
  </si>
  <si>
    <t>200 g/1000 ml</t>
  </si>
  <si>
    <t>Amdipharm Limited,Airija</t>
  </si>
  <si>
    <t>Medochemie Ltd.,Kipras</t>
  </si>
  <si>
    <t>Limited Liability Company LMP,Latvija</t>
  </si>
  <si>
    <t>GASTROCYNESINE</t>
  </si>
  <si>
    <t>75 mg/75 mg/75 mg/75 mg</t>
  </si>
  <si>
    <t>BOIRON,Prancūzija</t>
  </si>
  <si>
    <t>LT/1/2000/2822/001</t>
  </si>
  <si>
    <t>Intralipid</t>
  </si>
  <si>
    <t>Fresenius Kabi AB,Švedija</t>
  </si>
  <si>
    <t>STALLERGENES ,Prancūzija</t>
  </si>
  <si>
    <t>Galderma International,Prancūzija</t>
  </si>
  <si>
    <t>7 mg/24 val.</t>
  </si>
  <si>
    <t>LT/1/95/0644/001</t>
  </si>
  <si>
    <t>LT/1/95/0644/002</t>
  </si>
  <si>
    <t>LT/1/95/0644/003</t>
  </si>
  <si>
    <t>Aconitum, UAB,Lietuva</t>
  </si>
  <si>
    <t>ACOGRIPDILUM</t>
  </si>
  <si>
    <t>0,01 g/0,01 g/0,01 g/0,01 g/0,01 g/g</t>
  </si>
  <si>
    <t>LT/1/01/3283/001</t>
  </si>
  <si>
    <t>ACOCORDILUM</t>
  </si>
  <si>
    <t>10 mg/10 mg/1 mg/10 mg/1 mg/1 mg/g</t>
  </si>
  <si>
    <t>LT/1/01/3446/001</t>
  </si>
  <si>
    <t>ACOMININUM</t>
  </si>
  <si>
    <t>1 mg/10 mg/10 mg/10 mg/1 mg/10 mg/g</t>
  </si>
  <si>
    <t>LT/1/01/3447/001</t>
  </si>
  <si>
    <t>ACOSARUM</t>
  </si>
  <si>
    <t>10 mg/10 mg/10 mg/10 mg/10 mg/10 mg/g</t>
  </si>
  <si>
    <t>LT/1/01/3449/001</t>
  </si>
  <si>
    <t>EVER Neuro Pharma GmbH,Austrija</t>
  </si>
  <si>
    <t>Ferring GmbH,Vokietija</t>
  </si>
  <si>
    <t>SOPHARMA AD,Bulgarija</t>
  </si>
  <si>
    <t>ACONERVIN</t>
  </si>
  <si>
    <t>LT/1/02/3448/001</t>
  </si>
  <si>
    <t>LT/1/96/3342/001</t>
  </si>
  <si>
    <t>Fresenius Kabi Deutschland GmbH,Vokietija</t>
  </si>
  <si>
    <t>MUCOS Pharma GmbH &amp; Co. KG,Vokietija</t>
  </si>
  <si>
    <t>MIP Pharma GmbH,Vokietija</t>
  </si>
  <si>
    <t>ACOTINUM</t>
  </si>
  <si>
    <t>10 mg/10 mg/10 mg/10 mg/g</t>
  </si>
  <si>
    <t>LT/1/02/3450/001</t>
  </si>
  <si>
    <t>Stirolbiofarm Baltikum SIA,Latvija</t>
  </si>
  <si>
    <t>SENADEX</t>
  </si>
  <si>
    <t>LT/1/98/3410/001</t>
  </si>
  <si>
    <t>espa-lipon</t>
  </si>
  <si>
    <t>LT/1/95/0124/002</t>
  </si>
  <si>
    <t>LT/1/95/0124/001</t>
  </si>
  <si>
    <t>Blemaren N</t>
  </si>
  <si>
    <t>1197 mg/835,5 mg/967,5 mg</t>
  </si>
  <si>
    <t>LT/1/93/3597/001</t>
  </si>
  <si>
    <t>Baxter Holding B.V. ,Nyderlandai</t>
  </si>
  <si>
    <t>Certican</t>
  </si>
  <si>
    <t>Octapharma (IP) SPRL,Belgija</t>
  </si>
  <si>
    <t>LT/1/94/0448/001</t>
  </si>
  <si>
    <t>LT/1/06/0811/002</t>
  </si>
  <si>
    <t>Duodopa</t>
  </si>
  <si>
    <t>žarnyno gelis</t>
  </si>
  <si>
    <t>LT/1/05/0331/001</t>
  </si>
  <si>
    <t>Calperos D3</t>
  </si>
  <si>
    <t>LT/1/99/0526/001</t>
  </si>
  <si>
    <t>Teva GmbH,Vokietija</t>
  </si>
  <si>
    <t>25 mg + 100 mg</t>
  </si>
  <si>
    <t>LT/1/07/0840/012</t>
  </si>
  <si>
    <t>Accord Healthcare B.V.,Nyderlandai</t>
  </si>
  <si>
    <t>Medice Arzneimittel Pütter GmbH &amp; Co KG,Vokietija</t>
  </si>
  <si>
    <t>Guerbet,Prancūzija</t>
  </si>
  <si>
    <t>Mylan Pharmaceuticals Limited,Airija</t>
  </si>
  <si>
    <t>Triptosan</t>
  </si>
  <si>
    <t>TAD Pharma GmbH,Vokietija</t>
  </si>
  <si>
    <t>Amoxicillin MIP</t>
  </si>
  <si>
    <t>Valsartan Ingen Pharma</t>
  </si>
  <si>
    <t>LT/1/12/2812/001</t>
  </si>
  <si>
    <t>LT/1/12/2812/002</t>
  </si>
  <si>
    <t>Laboratoires THEA,Prancūzija</t>
  </si>
  <si>
    <t>1 GBq/ml</t>
  </si>
  <si>
    <t>LT/1/12/3083/001</t>
  </si>
  <si>
    <t>LT/1/12/3083/002</t>
  </si>
  <si>
    <t>LT/1/12/3083/003</t>
  </si>
  <si>
    <t>LT/1/12/3083/004</t>
  </si>
  <si>
    <t>LT/1/12/3083/005</t>
  </si>
  <si>
    <t>LT/1/12/2895/001</t>
  </si>
  <si>
    <t>Alneta</t>
  </si>
  <si>
    <t>Pediaven NN1</t>
  </si>
  <si>
    <t>0,36 g/0,24 g/0,24 g/0,08 g/0,41 g/0,12 g/0,12 g/0,18 g/0,4 g/0,36 g/0,07 g/0,16 g/0,32 g/0,22 g/0,02 g/0,21 g/0,08 g/0,03 g/0,21 g/27,5 g/1,05 g/0,12 g/1,7 mg/0,23 mg/44,2 µg/6,7 µg/5,4 µg/3,3 µg/2,6 µg/250 ml</t>
  </si>
  <si>
    <t>LT/1/14/3631/001</t>
  </si>
  <si>
    <t>Pediaven NN2</t>
  </si>
  <si>
    <t>0,41 g/0,27 g/0,27 g/0,094 g/0,46 g/0,14 g/0,14 g/0,2 g/0,46 g/0,4 g/0,08 g/0,18 g/0,36 g/0,25 g/0,02 g/0,23 g/0,09 g/0,03 g/0,23 g/0,31 g/0,11 g/27,5 g/0,86 g/0,098 g/0,29 mg/1,93 mg/0,26 mg/49,7 µg/7,4 µg/5,4 µg/3,3 µg/3,8 µg/250 ml</t>
  </si>
  <si>
    <t>LT/1/14/3632/001</t>
  </si>
  <si>
    <t>Pediaven G15</t>
  </si>
  <si>
    <t>1,45 g/0,94 g/0,94 g/0,31 g/1,63 g/0,48 g/0,48 g/0,71 g/1,61 g/1,45 g/0,3 g/0,62 g/1,29 g/0,87 g/0,07 g/0,83 g/0,32 g/0,11 g/0,83 g/1,39 g/165 g/2,69 g/0,95 g/1,75 g/0,67 g/6,72 mg/1,18 mg/1,11 mg/0,07 mg/0,36 mg/0,07 mg/0,1 mg/2,49 mg/0,61 mg/0,09 mg/1000 ml</t>
  </si>
  <si>
    <t>LT/1/14/3628/001</t>
  </si>
  <si>
    <t>Pediaven G20</t>
  </si>
  <si>
    <t>1,93 g/1,26 g/1,26 g/0,42 g/2,17 g/0,64 g/0,64 g/0,95 g/2,14 g/1,93 g/0,4 g/0,83 g/1,72 g/1,16 g/0,09 g/1,1 g/0,43 g/0,15 g/1,1 g/1,39 g/220 g/2,69 g/0,95 g/1,75 g/0,67 g/6,72 mg/1,18 mg/1,11 mg/0,07 mg/0,36 mg/0,07 mg/0,1 mg/2,49 mg/0,61 mg/0,09 mg/1000 ml</t>
  </si>
  <si>
    <t>LT/1/14/3629/001</t>
  </si>
  <si>
    <t>Pediaven G25</t>
  </si>
  <si>
    <t>2,41 g/1,57 g/1,57 g/0,51 g/2,72 g/0,8 g/0,8 g/1,19 g/2,68 g/2,4 g/0,5 g/1,03 g/2,14 g/1,45 g/0,11 g/1,38 g/0,54 g/0,19 g/1,38 g/1,74 g/275 g/3,59 g/1,43 g/2,34 g/1,49 g/13,43 mg/2,36 mg/2,21 mg/0,14 mg/0,72 mg/0,13 mg/0,21 mg/4,98 mg/1,21 mg/0,18 mg/1000 ml</t>
  </si>
  <si>
    <t>LT/1/14/3630/001</t>
  </si>
  <si>
    <t>DOTAREM</t>
  </si>
  <si>
    <t>Potassium Chloride/Sodium Chloride Fresenius</t>
  </si>
  <si>
    <t>1,5 mg/9 mg/ml</t>
  </si>
  <si>
    <t>3 mg/9 mg/ml</t>
  </si>
  <si>
    <t>1,5 mg/50 mg/ml</t>
  </si>
  <si>
    <t>3 mg/50 mg/ml</t>
  </si>
  <si>
    <t>octaplasma</t>
  </si>
  <si>
    <t>40-70 mg/ml</t>
  </si>
  <si>
    <t>LT/1/15/3801/001</t>
  </si>
  <si>
    <t>Tolirasim</t>
  </si>
  <si>
    <t>Aflofarm Farmacja Polska Sp. z o.o.,Lenkija</t>
  </si>
  <si>
    <t>Fladios</t>
  </si>
  <si>
    <t>NUTRA ESSENTIAL OTC S.L.,Ispanija</t>
  </si>
  <si>
    <t>Betahistine Sandoz</t>
  </si>
  <si>
    <t>Viatris Limited,Airija</t>
  </si>
  <si>
    <t>SYNEKTIK S.A.,Lenkija</t>
  </si>
  <si>
    <t>geriamoji suspensija paketėlyje</t>
  </si>
  <si>
    <t>40 mg/20 mg</t>
  </si>
  <si>
    <t>Olmesartan medoxomil/Amlodipine Sandoz</t>
  </si>
  <si>
    <t>Fixopost</t>
  </si>
  <si>
    <t>Ropivacaine Readyfusor</t>
  </si>
  <si>
    <t>10 mg/val.</t>
  </si>
  <si>
    <t>infuzinis tirpalas įleidimo sistemoje</t>
  </si>
  <si>
    <t>BioQ Pharma B.V.,Nyderlandai</t>
  </si>
  <si>
    <t>LT/1/18/4220/001</t>
  </si>
  <si>
    <t>Fludeomap</t>
  </si>
  <si>
    <t>250 MBq/ml</t>
  </si>
  <si>
    <t>LT/1/18/4206/001</t>
  </si>
  <si>
    <t>FLUOROCHOLINE (18F) SYNEKTIK</t>
  </si>
  <si>
    <t>LT/1/18/4227/001</t>
  </si>
  <si>
    <t>PROPESS</t>
  </si>
  <si>
    <t>LT/1/18/4245/001</t>
  </si>
  <si>
    <t>Cormeto</t>
  </si>
  <si>
    <t>LT/1/18/4280/001</t>
  </si>
  <si>
    <t>LT/1/18/4294/001-005</t>
  </si>
  <si>
    <t>LT/1/94/1232/001-002</t>
  </si>
  <si>
    <t>LT/1/18/4235/001-002</t>
  </si>
  <si>
    <t>LT/1/10/2285/001-002</t>
  </si>
  <si>
    <t>LT/1/04/0145/001-004</t>
  </si>
  <si>
    <t>dengtos granulės paketėlyje</t>
  </si>
  <si>
    <t>Amlodipine/Valsartan Ingen Pharma</t>
  </si>
  <si>
    <t>Zakłady Farmaceutyczne POLPHARMA S.A.,Lenkija</t>
  </si>
  <si>
    <t>Olainfarm AS,Latvija</t>
  </si>
  <si>
    <t>Zentiva k.s.,Čekija</t>
  </si>
  <si>
    <t>Laboratoires BOUCHARA-RECORDATI,Prancūzija</t>
  </si>
  <si>
    <t>Egis Pharmaceuticals PLC,Vengrija</t>
  </si>
  <si>
    <t>AbbVie SIA,Latvija</t>
  </si>
  <si>
    <t>Dompe Farmaceutici S.p.A,Italija</t>
  </si>
  <si>
    <t>CSL Behring GmbH,Vokietija</t>
  </si>
  <si>
    <t>Dacepton</t>
  </si>
  <si>
    <t>Flavoxan</t>
  </si>
  <si>
    <t>Venosan</t>
  </si>
  <si>
    <t>MONOPOST</t>
  </si>
  <si>
    <t>Elistrel</t>
  </si>
  <si>
    <t>LT/1/13/3468/001</t>
  </si>
  <si>
    <t>Levidon</t>
  </si>
  <si>
    <t>LT/1/13/3470/001</t>
  </si>
  <si>
    <t>0,1-4 GBq/ml</t>
  </si>
  <si>
    <t>LT/1/14/3649/001</t>
  </si>
  <si>
    <t>GEPSAM</t>
  </si>
  <si>
    <t>LT/1/15/3704/001</t>
  </si>
  <si>
    <t>Potassium Chloride/Glucose Fresenius</t>
  </si>
  <si>
    <t>JIMANDIN</t>
  </si>
  <si>
    <t>10 mg/3 mg/ml</t>
  </si>
  <si>
    <t>Ibuprofen Nutra Essential</t>
  </si>
  <si>
    <t>Fludeoxyglucose (18F) Synektik</t>
  </si>
  <si>
    <t>LT/1/16/4003/002</t>
  </si>
  <si>
    <t>Dolnada</t>
  </si>
  <si>
    <t xml:space="preserve">Dolnada </t>
  </si>
  <si>
    <t>15 mg + 20 mg</t>
  </si>
  <si>
    <t>Quator</t>
  </si>
  <si>
    <t>Besins Healthcare Ireland Limited,Airija</t>
  </si>
  <si>
    <t>Natrii fluoridum (18F) Synektik</t>
  </si>
  <si>
    <t>2 GBq/ml</t>
  </si>
  <si>
    <t>LT/1/11/2759/008-015</t>
  </si>
  <si>
    <t>LT/1/14/3488/001-006</t>
  </si>
  <si>
    <t>LT/1/12/2861/001-005</t>
  </si>
  <si>
    <t>LT/1/11/2391/001-002</t>
  </si>
  <si>
    <t>LT/1/11/2645/001-005</t>
  </si>
  <si>
    <t>LT/1/13/3236/001-007</t>
  </si>
  <si>
    <t>LT/1/19/4428/001-002</t>
  </si>
  <si>
    <t>LT/1/19/4340/001-003</t>
  </si>
  <si>
    <t>Tiotropium bromide Viatris [Tiotropium bromide Mylan]</t>
  </si>
  <si>
    <t>Mibrex</t>
  </si>
  <si>
    <t>Estradiol Besins</t>
  </si>
  <si>
    <t>Xanirva</t>
  </si>
  <si>
    <t>Xerdoxo</t>
  </si>
  <si>
    <t>Apixaban Teva</t>
  </si>
  <si>
    <t>Tamsulosin hydrochloride Adamed</t>
  </si>
  <si>
    <t>Dexketoprofen Sopharma</t>
  </si>
  <si>
    <t>Aduzin</t>
  </si>
  <si>
    <t>Rivaroxaban G.L. Pharma</t>
  </si>
  <si>
    <t>Tranexamic acid Baxter</t>
  </si>
  <si>
    <t>0,75 mg/dozėje</t>
  </si>
  <si>
    <t>Viatris SIA,Latvija</t>
  </si>
  <si>
    <t>Alliance Medical RP Berlin GmbH,Vokietija</t>
  </si>
  <si>
    <t>Curium Finland Oy,Suomija</t>
  </si>
  <si>
    <t>LT/1/20/4552/001</t>
  </si>
  <si>
    <t>LT/1/20/4594/001</t>
  </si>
  <si>
    <t>Dr.Falk Pharma GmbH,Vokietija</t>
  </si>
  <si>
    <t>SIA ELVIM,Latvija</t>
  </si>
  <si>
    <t>Engelhard Arzneimittel GmbH &amp; Co.KG,Vokietija</t>
  </si>
  <si>
    <t>McNeil Healthcare (Ireland) Limited,Airija</t>
  </si>
  <si>
    <t>SPA-Societa Prodotti Antibiotici S.p.A.,Italija</t>
  </si>
  <si>
    <t>G.Pohl-Boskamp GmbH &amp; Co. KG,Vokietija</t>
  </si>
  <si>
    <t>PADMA EUROPE GmbH,Austrija</t>
  </si>
  <si>
    <t>WICK Pharma,Vokietija</t>
  </si>
  <si>
    <t>PEKANA Naturheilmittel GmbH,Vokietija</t>
  </si>
  <si>
    <t>S.C. BIOFARM S.A.,Rumunija</t>
  </si>
  <si>
    <t>Auxilia Pharma OÜ,Estija</t>
  </si>
  <si>
    <t>LT/1/06/0811/001-003</t>
  </si>
  <si>
    <t>LT/1/13/3180/001-003</t>
  </si>
  <si>
    <t>LT/1/20/4637/001-008</t>
  </si>
  <si>
    <t>LT/1/16/3873/001-007</t>
  </si>
  <si>
    <t>LT/1/20/4578/001-006</t>
  </si>
  <si>
    <t>LT/1/20/4648/001-003</t>
  </si>
  <si>
    <t>LT/1/16/3933/001-004</t>
  </si>
  <si>
    <t>LT/1/20/4642/001-005</t>
  </si>
  <si>
    <t>LT/1/20/4585/001-004</t>
  </si>
  <si>
    <t>LT/1/20/4650/001-013</t>
  </si>
  <si>
    <t>LT/1/20/4651/001-014</t>
  </si>
  <si>
    <t>LT/1/17/4054/001-003</t>
  </si>
  <si>
    <t>LT/1/94/2370/001-002</t>
  </si>
  <si>
    <t>LT/1/20/4618/001-012</t>
  </si>
  <si>
    <t>LT/1/20/4619/001-012</t>
  </si>
  <si>
    <t>LT/1/20/4620/001-012</t>
  </si>
  <si>
    <t>LT/1/20/4558/001-016</t>
  </si>
  <si>
    <t>LT/1/20/4559/001-016</t>
  </si>
  <si>
    <t>LT/1/20/4560/001-016</t>
  </si>
  <si>
    <t>LT/1/20/4561/001-016</t>
  </si>
  <si>
    <t>LT/1/20/4517/001-006</t>
  </si>
  <si>
    <t>LT/1/20/4518/001-006</t>
  </si>
  <si>
    <t>LT/1/20/4519/001-008</t>
  </si>
  <si>
    <t>LT/1/20/4520/001-007</t>
  </si>
  <si>
    <t>Vaistinio preparato pavadinimas/ Name of medicinal product</t>
  </si>
  <si>
    <t>Stiprumas/ Strength</t>
  </si>
  <si>
    <t>Farmacinė forma/ Pharmaceutical form</t>
  </si>
  <si>
    <t>Registruotojas, Šalis/ Marketing authorisation holder, Country</t>
  </si>
  <si>
    <t xml:space="preserve"> Registracijos pažymėjimo numeris (-iai)/ Marketing authorisation number(s)</t>
  </si>
  <si>
    <t>Nr./ No.</t>
  </si>
  <si>
    <t>LT/1/98/0252/001-002</t>
  </si>
  <si>
    <t>LT/1/13/3240/009-016</t>
  </si>
  <si>
    <t>LT/1/18/4197/025-036</t>
  </si>
  <si>
    <t>LT/1/96/2563/001-002</t>
  </si>
  <si>
    <t>LT/1/17/4115/001-007</t>
  </si>
  <si>
    <t>LT/1/05/0321/001-004</t>
  </si>
  <si>
    <t>LT/1/05/0321/005-008</t>
  </si>
  <si>
    <t>LT/1/05/0321/009-012</t>
  </si>
  <si>
    <t>LT/1/05/0321/013-016</t>
  </si>
  <si>
    <t>LT/1/14/3509/001-007</t>
  </si>
  <si>
    <t>LT/1/17/4134/001-002</t>
  </si>
  <si>
    <t>LT/1/15/3743/001-002</t>
  </si>
  <si>
    <t>LT/1/15/3743/003-004</t>
  </si>
  <si>
    <t>LT/1/15/3677/001-002</t>
  </si>
  <si>
    <t>LT/1/15/3677/003-004</t>
  </si>
  <si>
    <t>LT/1/17/4173/001-003</t>
  </si>
  <si>
    <t>LT/1/17/4173/010-012</t>
  </si>
  <si>
    <t>LT/1/10/2267/005-006</t>
  </si>
  <si>
    <t>LT/1/10/2274/007-008</t>
  </si>
  <si>
    <t>LT/1/10/2274/009-010</t>
  </si>
  <si>
    <t>LT/1/17/4087/001-024</t>
  </si>
  <si>
    <t>LT/1/17/4087/025-046</t>
  </si>
  <si>
    <t>LT/1/17/4087/047-068</t>
  </si>
  <si>
    <t>LT/1/17/4143/001-010</t>
  </si>
  <si>
    <t>LT/1/17/4143/011-020</t>
  </si>
  <si>
    <t>LT/1/98/0252/005-006</t>
  </si>
  <si>
    <t>LT/1/98/0252/003-004</t>
  </si>
  <si>
    <t>LT/1/13/3240/001-008</t>
  </si>
  <si>
    <t>LT/1/12/2845/005-006</t>
  </si>
  <si>
    <t>LT/1/12/2845/001-002</t>
  </si>
  <si>
    <t>LT/1/18/4197/013-024</t>
  </si>
  <si>
    <t>LT/1/18/4197/001-012</t>
  </si>
  <si>
    <t>LT/1/96/2563/003-004</t>
  </si>
  <si>
    <t>LT/1/17/4115/008-012</t>
  </si>
  <si>
    <t>LT/1/14/3509/008-013</t>
  </si>
  <si>
    <t>LT/1/17/4134/003-011</t>
  </si>
  <si>
    <t>LT/1/17/4042/001-025</t>
  </si>
  <si>
    <t>LT/1/17/4042/013-026</t>
  </si>
  <si>
    <t>LT/1/17/4173/004-006</t>
  </si>
  <si>
    <t>LT/1/17/4173/007-009</t>
  </si>
  <si>
    <t>LT/1/10/2274/003-004</t>
  </si>
  <si>
    <t>LT/1/10/2267/003-004</t>
  </si>
  <si>
    <t>LT/1/10/2274/005-006</t>
  </si>
  <si>
    <t>LT/1/10/2274/001-002</t>
  </si>
  <si>
    <t>LT/1/10/2267/001-002</t>
  </si>
  <si>
    <t>LT/1/17/4143/021-030</t>
  </si>
  <si>
    <t>LT/1/17/4116/015-021</t>
  </si>
  <si>
    <t>6000 TV (60 mg)/0,6 ml</t>
  </si>
  <si>
    <t>Kabiven</t>
  </si>
  <si>
    <t>ORALAIR 100 IR &amp; 300 IR</t>
  </si>
  <si>
    <t>Ivabradine Viatris [Ivabradine Mylan]</t>
  </si>
  <si>
    <t>Hotex</t>
  </si>
  <si>
    <t>Okitask</t>
  </si>
  <si>
    <t>Cefazolin PharmSol</t>
  </si>
  <si>
    <t>Melphalan Zentiva</t>
  </si>
  <si>
    <t>Ceftriaxone PharmSol</t>
  </si>
  <si>
    <t>Xylometazoline/Dexpanthenol Teva</t>
  </si>
  <si>
    <t>Calafos</t>
  </si>
  <si>
    <t>Betamaks</t>
  </si>
  <si>
    <t>Myrelez</t>
  </si>
  <si>
    <t>Rivaroxaban Auxilia</t>
  </si>
  <si>
    <t>Eprocliv</t>
  </si>
  <si>
    <t>Levodopa/Carbidopa Fairmed</t>
  </si>
  <si>
    <t>Abatixent</t>
  </si>
  <si>
    <t>Efigalo</t>
  </si>
  <si>
    <t>Atixarso</t>
  </si>
  <si>
    <t>Imipenem/Cilastatin Venus Pharma</t>
  </si>
  <si>
    <t>Bilastine Sandoz</t>
  </si>
  <si>
    <t>Metformin hydrochloride Accord</t>
  </si>
  <si>
    <t>Foscarnet sodium hexahydrate Tillomed</t>
  </si>
  <si>
    <t>Ultarcorlene</t>
  </si>
  <si>
    <t>Meropenem Steriscience</t>
  </si>
  <si>
    <t>Ibuprofen Catalent</t>
  </si>
  <si>
    <t>Xalvide</t>
  </si>
  <si>
    <t>Anastrozole ELVIM</t>
  </si>
  <si>
    <t>Amoxicillin/Clavulanic acid Centrient</t>
  </si>
  <si>
    <t>Colecalciferol Fresenius</t>
  </si>
  <si>
    <t>Perindopril arginine Krka</t>
  </si>
  <si>
    <t>Aboxoma</t>
  </si>
  <si>
    <t>Sitagliptin/Metformin hydrochloride Sandoz</t>
  </si>
  <si>
    <t>Xorafia</t>
  </si>
  <si>
    <t>Suphrex</t>
  </si>
  <si>
    <t>Lacosamide Fresenius Kabi</t>
  </si>
  <si>
    <t>Perindopril arginine/indapamide Krka</t>
  </si>
  <si>
    <t>Traslor</t>
  </si>
  <si>
    <t>LEVIOFLU</t>
  </si>
  <si>
    <t>Ranogelan</t>
  </si>
  <si>
    <t>Perindopril arginine/amlodipine Krka</t>
  </si>
  <si>
    <t>GRAZAX</t>
  </si>
  <si>
    <t>Haemate</t>
  </si>
  <si>
    <t>Cabazitaxel Fresenius Kabi</t>
  </si>
  <si>
    <t>Fingolimod Richter</t>
  </si>
  <si>
    <t>Abedel</t>
  </si>
  <si>
    <t>Vildagliptin/Metformin hydrochloride ELVIM</t>
  </si>
  <si>
    <t>KARDATUXAN</t>
  </si>
  <si>
    <t>Gabapentin Strides</t>
  </si>
  <si>
    <t>Agranin</t>
  </si>
  <si>
    <t>Dimtruzic</t>
  </si>
  <si>
    <t>Rivaroxaban Farmak</t>
  </si>
  <si>
    <t>Plategra</t>
  </si>
  <si>
    <t>Flurbiprofen Farmak</t>
  </si>
  <si>
    <t>Enoxaparin sodium Ledraxen</t>
  </si>
  <si>
    <t>Aregalu</t>
  </si>
  <si>
    <t>Bozilos</t>
  </si>
  <si>
    <t>Latanoprost ELVIM</t>
  </si>
  <si>
    <t>Novain</t>
  </si>
  <si>
    <t>Cystipret</t>
  </si>
  <si>
    <t>Jext</t>
  </si>
  <si>
    <t>Alfacalcidol Strides Pharma</t>
  </si>
  <si>
    <t>Kalio jodidas SERB</t>
  </si>
  <si>
    <t>Apixaban TevaPharm</t>
  </si>
  <si>
    <t>450 F.I.P. V/24 µkat/100 mg</t>
  </si>
  <si>
    <t>40 g/100 g/4,8 g/3,4 g/1 g/1,7 g/2,4 g/2 g/1,7 g/2,4 g/2,7 g/1,7 g/2,4 g/2 g/1,4 g/1,7 g/0,57 g/0,07 g/2,2 g/0,22 g/1,5 g/0,48 g/1,8 g/1,5 g/1026 ml</t>
  </si>
  <si>
    <t>8000 TV (80 mg)/0,8 ml</t>
  </si>
  <si>
    <t>1250 mg/400 TV</t>
  </si>
  <si>
    <t>100 RI/ml + 300 RI/ml</t>
  </si>
  <si>
    <t>300 RI/ml</t>
  </si>
  <si>
    <t>500 mg/100 mg/6,1 mg</t>
  </si>
  <si>
    <t>14400 TV/ml</t>
  </si>
  <si>
    <t>500 mg/250 mg/2 mg</t>
  </si>
  <si>
    <t>75000 SQ-T</t>
  </si>
  <si>
    <t>poliežuvinis liofilizatas</t>
  </si>
  <si>
    <t>250 TV/600 TV</t>
  </si>
  <si>
    <t>500 TV/1200 TV</t>
  </si>
  <si>
    <t>1000 TV/2400 TV</t>
  </si>
  <si>
    <t>250 mg/250 mg/65 mg</t>
  </si>
  <si>
    <t>10000 TV (100 mg)/ml</t>
  </si>
  <si>
    <t>2000 TV (20 mg)/0,2 ml</t>
  </si>
  <si>
    <t>0,5 µg</t>
  </si>
  <si>
    <t>UAB Valentis,Lietuva</t>
  </si>
  <si>
    <t>SIA Novartis Baltics,Latvija</t>
  </si>
  <si>
    <t>Olpha AS,Latvija</t>
  </si>
  <si>
    <t>UAB Polta,Lietuva</t>
  </si>
  <si>
    <t>UAB Orivas,Lietuva</t>
  </si>
  <si>
    <t>Perrigo Poland Sp. z o.o.,Lenkija</t>
  </si>
  <si>
    <t>UAB Ergofarma,Lietuva</t>
  </si>
  <si>
    <t>UAB Aconitum,Lietuva</t>
  </si>
  <si>
    <t>UAB STADA Baltics,Lietuva</t>
  </si>
  <si>
    <t>UAB SanoSwiss,Lietuva</t>
  </si>
  <si>
    <t>AB Bakteriniai preparatai,Lietuva</t>
  </si>
  <si>
    <t>SERB SA,Belgija</t>
  </si>
  <si>
    <t>UAB Balt Supplement,Lietuva</t>
  </si>
  <si>
    <t>UAB Norameda,Lietuva</t>
  </si>
  <si>
    <t>Venus Pharma GmbH,Vokietija</t>
  </si>
  <si>
    <t>UAB Vigifarma,Lietuva</t>
  </si>
  <si>
    <t>UAB IBE Pharma,Lietuva</t>
  </si>
  <si>
    <t>PharmSol Europe Limited,Malta</t>
  </si>
  <si>
    <t>Fairmed Healthcare GmbH,Vokietija</t>
  </si>
  <si>
    <t>Tillomed Pharma GmbH,Vokietija</t>
  </si>
  <si>
    <t>AGEPHA Pharma s.r.o,Slovakija</t>
  </si>
  <si>
    <t>Steriscience B.V.,Nyderlandai</t>
  </si>
  <si>
    <t>Catalent Germany Eberbach GmbH,Vokietija</t>
  </si>
  <si>
    <t>Centrient Pharmaceuticals Netherlands B.V.,Nyderlandai</t>
  </si>
  <si>
    <t>LV System Service SIA,Latvija</t>
  </si>
  <si>
    <t>Aesculapius Farmaceutici S.r.l.,Italija</t>
  </si>
  <si>
    <t>ALK-Abello A/S,Danija</t>
  </si>
  <si>
    <t>Bionorica AG,Vokietija</t>
  </si>
  <si>
    <t>Strides Pharma (Cyprus) Limited,Kipras</t>
  </si>
  <si>
    <t>Farmak International Sp. z o.o.,Lenkija</t>
  </si>
  <si>
    <t>Venipharm,Prancūzija</t>
  </si>
  <si>
    <t>LT/1/98/2319/001</t>
  </si>
  <si>
    <t>LT/1/94/2414/001</t>
  </si>
  <si>
    <t>LT/1/95/0897/001</t>
  </si>
  <si>
    <t>LT/1/01/1171/002</t>
  </si>
  <si>
    <t>LT/1/01/2972/001</t>
  </si>
  <si>
    <t>LT/1/96/2443/002</t>
  </si>
  <si>
    <t>LT/1/97/3505/001</t>
  </si>
  <si>
    <t>LT/1/94/0069/001</t>
  </si>
  <si>
    <t>LT/1/94/3397/001</t>
  </si>
  <si>
    <t>LT/1/94/0075/001</t>
  </si>
  <si>
    <t>LT/1/99/0432/001</t>
  </si>
  <si>
    <t>LT/1/99/0432/002</t>
  </si>
  <si>
    <t>LT/1/99/0432/003</t>
  </si>
  <si>
    <t>LT/1/10/2024/001</t>
  </si>
  <si>
    <t>LT/1/11/2736/001</t>
  </si>
  <si>
    <t>LT/1/11/2736/002</t>
  </si>
  <si>
    <t>LT/1/11/2736/003</t>
  </si>
  <si>
    <t>LT/1/13/3475/001</t>
  </si>
  <si>
    <t>LT/1/13/3475/002</t>
  </si>
  <si>
    <t>LT/1/14/3543/001</t>
  </si>
  <si>
    <t>LT/1/14/3543/002</t>
  </si>
  <si>
    <t>LT/1/14/3573/001</t>
  </si>
  <si>
    <t>LT/1/14/3573/002</t>
  </si>
  <si>
    <t>LT/1/14/3591/002</t>
  </si>
  <si>
    <t>LT/1/15/3736/001</t>
  </si>
  <si>
    <t>LT/1/15/3857/001</t>
  </si>
  <si>
    <t>LT/1/16/3905/001</t>
  </si>
  <si>
    <t>LT/1/16/3927/001</t>
  </si>
  <si>
    <t>LT/1/16/3927/002</t>
  </si>
  <si>
    <t>LT/1/16/3929/001</t>
  </si>
  <si>
    <t>LT/1/17/4033/001</t>
  </si>
  <si>
    <t>LT/1/17/4033/002</t>
  </si>
  <si>
    <t>LT/1/18/4247/001</t>
  </si>
  <si>
    <t>LT/1/19/4389/001</t>
  </si>
  <si>
    <t>LT/1/21/4705/001</t>
  </si>
  <si>
    <t>LT/1/21/4706/001</t>
  </si>
  <si>
    <t>LT/1/20/4626/001</t>
  </si>
  <si>
    <t>LT/1/20/4627/001</t>
  </si>
  <si>
    <t>LT/1/20/4628/001</t>
  </si>
  <si>
    <t>LT/1/20/4629/001</t>
  </si>
  <si>
    <t>LT/1/19/4491/001</t>
  </si>
  <si>
    <t>LT/1/19/4492/001</t>
  </si>
  <si>
    <t>LT/1/19/4493/001</t>
  </si>
  <si>
    <t>LT/1/21/4742/001</t>
  </si>
  <si>
    <t>LT/1/22/4903/001</t>
  </si>
  <si>
    <t>LT/1/22/4902/001</t>
  </si>
  <si>
    <t>LT/1/22/4923/001</t>
  </si>
  <si>
    <t>LT/1/21/4672/001</t>
  </si>
  <si>
    <t>LT/1/22/4940/001</t>
  </si>
  <si>
    <t>LT/1/22/4941/001</t>
  </si>
  <si>
    <t>LT/1/22/4942/001</t>
  </si>
  <si>
    <t>LT/1/22/5031/001</t>
  </si>
  <si>
    <t>LT/1/22/5045/001</t>
  </si>
  <si>
    <t>LT/1/22/5046/001</t>
  </si>
  <si>
    <t>LT/1/22/4920/001</t>
  </si>
  <si>
    <t>LT/1/22/5028/001</t>
  </si>
  <si>
    <t>LT/1/22/5084/001</t>
  </si>
  <si>
    <t>LT/1/22/5085/001</t>
  </si>
  <si>
    <t>LT/1/21/4800/001-003</t>
  </si>
  <si>
    <t>LT/1/21/4770/001-018</t>
  </si>
  <si>
    <t>LT/1/21/4842/001-009</t>
  </si>
  <si>
    <t>LT/1/21/4832/001-016</t>
  </si>
  <si>
    <t>LT/1/21/4771/001-020</t>
  </si>
  <si>
    <t>LT/1/21/4843/001-009</t>
  </si>
  <si>
    <t>LT/1/21/4833/001-016</t>
  </si>
  <si>
    <t>LT/1/21/4793/001-006</t>
  </si>
  <si>
    <t>LT/1/97/3671/001-002</t>
  </si>
  <si>
    <t>LT/1/21/4798/001-003</t>
  </si>
  <si>
    <t>LT/1/13/3362/001-003</t>
  </si>
  <si>
    <t>LT/1/13/3362/004-006</t>
  </si>
  <si>
    <t>LT/1/21/4791/001-004</t>
  </si>
  <si>
    <t>LT/1/99/0824/002-004</t>
  </si>
  <si>
    <t>LT/1/21/4846/001-006</t>
  </si>
  <si>
    <t>LT/1/21/4699/001-019</t>
  </si>
  <si>
    <t>LT/1/97/2909/001-004</t>
  </si>
  <si>
    <t>LT/1/17/4134/006-012</t>
  </si>
  <si>
    <t>LT/1/21/4804/001-003</t>
  </si>
  <si>
    <t>LT/1/03/3168/001-010</t>
  </si>
  <si>
    <t>LT/1/21/4700/001-005</t>
  </si>
  <si>
    <t>LT/1/21/4701/001-002</t>
  </si>
  <si>
    <t>LT/1/21/4704/001-002</t>
  </si>
  <si>
    <t>LT/1/21/4749/001-002</t>
  </si>
  <si>
    <t>LT/1/21/4747/001-002</t>
  </si>
  <si>
    <t>LT/1/21/4748/001-003</t>
  </si>
  <si>
    <t>LT/1/21/4702/001-002</t>
  </si>
  <si>
    <t>LT/1/21/4856/001-003</t>
  </si>
  <si>
    <t>LT/1/96/3292/001-002</t>
  </si>
  <si>
    <t>LT/1/21/4823/001-019</t>
  </si>
  <si>
    <t>LT/1/99/1231/001-002</t>
  </si>
  <si>
    <t>LT/1/10/2024/002-003</t>
  </si>
  <si>
    <t>LT/1/21/4816/001-006</t>
  </si>
  <si>
    <t>LT/1/21/4845/001-004</t>
  </si>
  <si>
    <t>LT/1/21/4844/001-004</t>
  </si>
  <si>
    <t>LT/1/15/3855/001-008</t>
  </si>
  <si>
    <t>LT/1/21/4669/001-014</t>
  </si>
  <si>
    <t>LT/1/21/4670/001-013</t>
  </si>
  <si>
    <t>LT/1/21/4668/001-014</t>
  </si>
  <si>
    <t>LT/1/21/4671/001-013</t>
  </si>
  <si>
    <t>LT/1/21/4717/001-027</t>
  </si>
  <si>
    <t>LT/1/21/4685/001-005</t>
  </si>
  <si>
    <t>LT/1/21/4686/001-006</t>
  </si>
  <si>
    <t>LT/1/11/2505/002-004</t>
  </si>
  <si>
    <t>LT/1/11/2505/001-003</t>
  </si>
  <si>
    <t>AS Grindeks,Latvija</t>
  </si>
  <si>
    <t>UAB Švenčionių vaistažolės,Lietuva</t>
  </si>
  <si>
    <t>Esteve Pharmaceuticals S.A.,Ispanija</t>
  </si>
  <si>
    <t>Tillomed Malta Limited,Malta</t>
  </si>
  <si>
    <t>Natrio fluoridas (18F) Alliance Medical</t>
  </si>
  <si>
    <t>Abacavir/Lamivudine Viatris</t>
  </si>
  <si>
    <t>Treprostinil Tillomed [Treprostinil Zentiva]</t>
  </si>
  <si>
    <t>Paracetamol/Ibuprofen AFT Pharmaceuticals [Paracetamol/Ibuprofen JED]</t>
  </si>
  <si>
    <t>Paracetamolum/Guaifenesinum/Phenylephrini hydrochloridum Perrigo Poland [Paracetamolum/Guaifenesinum/Phenylephrini hydrochloridum Richard Bittner AG]</t>
  </si>
  <si>
    <t>Apixaban Viatris</t>
  </si>
  <si>
    <t>Ticagrelor Viatris</t>
  </si>
  <si>
    <t>Lorazepam SanoSwiss</t>
  </si>
  <si>
    <t>Dr. Reddy's Netherlands B.V.,Nyderlandai</t>
  </si>
  <si>
    <t>AFT Pharmaceuticals (EUR) Limited,Airija</t>
  </si>
  <si>
    <t>LT/1/18/4236/001-005</t>
  </si>
  <si>
    <t>LT/1/18/4210/001-004</t>
  </si>
  <si>
    <t>LT/1/22/5070/001-003</t>
  </si>
  <si>
    <t>LT/1/15/3768/001-003</t>
  </si>
  <si>
    <t>LT/1/22/5078/001-002</t>
  </si>
  <si>
    <t>LT/1/22/5079/001-002</t>
  </si>
  <si>
    <t>LT/1/22/5080/001-004</t>
  </si>
  <si>
    <t>LT/1/22/5081/001-004</t>
  </si>
  <si>
    <t>LT/1/22/5082/001-004</t>
  </si>
  <si>
    <t>LT/1/22/5061/001-015</t>
  </si>
  <si>
    <t>LT/1/99/0416/003-004</t>
  </si>
  <si>
    <t>LT/1/11/2435/001-002</t>
  </si>
  <si>
    <t>LT/1/13/3226/001-003</t>
  </si>
  <si>
    <t>LT/1/13/3226/004-006</t>
  </si>
  <si>
    <t>LT/1/20/4544/001-004</t>
  </si>
  <si>
    <t>LT/1/20/4545/001-004</t>
  </si>
  <si>
    <t>LT/1/01/2662/001-003</t>
  </si>
  <si>
    <t>LT/1/22/5058/001-003</t>
  </si>
  <si>
    <t>LT/1/22/5059/001-004</t>
  </si>
  <si>
    <t>LT/1/22/5027/001-008</t>
  </si>
  <si>
    <t>LT/1/22/5023/001-006</t>
  </si>
  <si>
    <t>LT/1/22/5024/001-007</t>
  </si>
  <si>
    <t>LT/1/22/5025/001-009</t>
  </si>
  <si>
    <t>LT/1/22/5026/001-009</t>
  </si>
  <si>
    <t>LT/1/22/5022/001-002</t>
  </si>
  <si>
    <t>LT/1/17/4176/001-004</t>
  </si>
  <si>
    <t>LT/1/22/5047/001-005</t>
  </si>
  <si>
    <t>LT/1/22/5048/001-005</t>
  </si>
  <si>
    <t>LT/1/22/5049/001-005</t>
  </si>
  <si>
    <t>LT/1/12/2889/001-004</t>
  </si>
  <si>
    <t>LT/1/14/3610/001-002</t>
  </si>
  <si>
    <t>LT/1/22/4996/001-012</t>
  </si>
  <si>
    <t>LT/1/22/4997/001-012</t>
  </si>
  <si>
    <t>LT/1/13/3235/001-006</t>
  </si>
  <si>
    <t>LT/1/13/3235/007-010</t>
  </si>
  <si>
    <t>LT/1/16/3949/001-020</t>
  </si>
  <si>
    <t>LT/1/16/3949/021-040</t>
  </si>
  <si>
    <t>LT/1/22/5063/001-002</t>
  </si>
  <si>
    <t>LT/1/14/3655/004-006</t>
  </si>
  <si>
    <t>LT/1/22/5054/001-003</t>
  </si>
  <si>
    <t>LT/1/11/2710/001-003</t>
  </si>
  <si>
    <t>LT/1/11/2710/002-004</t>
  </si>
  <si>
    <t>LT/1/11/2538/001-011</t>
  </si>
  <si>
    <t>LT/1/22/4914/001-004</t>
  </si>
  <si>
    <t>LT/1/22/4915/001-006</t>
  </si>
  <si>
    <t>LT/1/22/5098/001-012</t>
  </si>
  <si>
    <t>LT/1/22/4967/001-002</t>
  </si>
  <si>
    <t>LT/1/22/4966/001-002</t>
  </si>
  <si>
    <t>LT/1/02/2218/001-002</t>
  </si>
  <si>
    <t>LT/1/14/3639/001-002</t>
  </si>
  <si>
    <t>LT/1/14/3639/003-004</t>
  </si>
  <si>
    <t>LT/1/14/3639/005-006</t>
  </si>
  <si>
    <t>LT/1/11/2363/001-002</t>
  </si>
  <si>
    <t>LT/1/12/2998/001-010</t>
  </si>
  <si>
    <t>LT/1/14/3645/001-002</t>
  </si>
  <si>
    <t>LT/1/22/5051/001-002</t>
  </si>
  <si>
    <t>LT/1/21/4792/001-004</t>
  </si>
  <si>
    <t>LT/1/22/4892/001-006</t>
  </si>
  <si>
    <t>LT/1/22/4891/001-006</t>
  </si>
  <si>
    <t>LT/1/22/4890/001-006</t>
  </si>
  <si>
    <t>LT/1/22/4889/001-006</t>
  </si>
  <si>
    <t>LT/1/22/4877/001-005</t>
  </si>
  <si>
    <t>LT/1/22/4876/001-005</t>
  </si>
  <si>
    <t>LT/1/22/4981/001-002</t>
  </si>
  <si>
    <t>LT/1/22/4982/001-002</t>
  </si>
  <si>
    <t>LT/1/22/4983/001-002</t>
  </si>
  <si>
    <t>LT/1/22/5088/001-003</t>
  </si>
  <si>
    <t>LT/1/22/5040/001-013</t>
  </si>
  <si>
    <t>LT/1/22/5089/001-004</t>
  </si>
  <si>
    <t>LT/1/22/5041/001-013</t>
  </si>
  <si>
    <t>LT/1/22/5087/001-003</t>
  </si>
  <si>
    <t>LT/1/22/5039/001-016</t>
  </si>
  <si>
    <t>LT/1/22/5090/001-004</t>
  </si>
  <si>
    <t>LT/1/22/5042/001-012</t>
  </si>
  <si>
    <t>LT/1/94/2478/001-002</t>
  </si>
  <si>
    <t>LT/1/22/4901/001-004</t>
  </si>
  <si>
    <t>LT/1/22/4899/001-003</t>
  </si>
  <si>
    <t>LT/1/22/4900/001-003</t>
  </si>
  <si>
    <t>LT/1/22/4926/001-010</t>
  </si>
  <si>
    <t>LT/1/22/4925/001-009</t>
  </si>
  <si>
    <t>LT/1/19/4366/001-002</t>
  </si>
  <si>
    <t>LT/1/19/4367/001-002</t>
  </si>
  <si>
    <t>LT/1/19/4365/001-002</t>
  </si>
  <si>
    <t>LT/1/22/5037/001-002</t>
  </si>
  <si>
    <t>LT/1/22/5038/001-002</t>
  </si>
  <si>
    <t>LT/1/22/5044/001-003</t>
  </si>
  <si>
    <t>LT/1/13/3312/001-009</t>
  </si>
  <si>
    <t>LT/1/13/3312/010-018</t>
  </si>
  <si>
    <t>LT/1/13/3312/019-027</t>
  </si>
  <si>
    <t>LT/1/22/5072/001-002</t>
  </si>
  <si>
    <t>LT/1/22/5095/001-010</t>
  </si>
  <si>
    <t>LT/1/21/4828/001-014</t>
  </si>
  <si>
    <t>LT/1/22/4878/001-002</t>
  </si>
  <si>
    <t>LT/1/17/4113/001-010</t>
  </si>
  <si>
    <t>LT/1/22/5062/002-018</t>
  </si>
  <si>
    <t>LT/1/21/4716/002-027</t>
  </si>
  <si>
    <t>LT/1/95/1294/008-015</t>
  </si>
  <si>
    <t>LT/1/96/1706/003-005</t>
  </si>
  <si>
    <t>LT/1/19/4422/006-010</t>
  </si>
  <si>
    <t>LT/1/19/4421/004-006</t>
  </si>
  <si>
    <t>LT/1/21/4825/001-016</t>
  </si>
  <si>
    <t>LT/1/21/4824/001-013</t>
  </si>
  <si>
    <t>LT/1/19/4423/010-018</t>
  </si>
  <si>
    <t>LT/1/05/0346/009-012</t>
  </si>
  <si>
    <t>LT/1/05/0346/023-025</t>
  </si>
  <si>
    <t xml:space="preserve"> </t>
  </si>
  <si>
    <t>LT/1/05/0346/005-008</t>
  </si>
  <si>
    <t>LT/1/05/0346/020-022</t>
  </si>
  <si>
    <t>LT/1/05/0346/013-016</t>
  </si>
  <si>
    <t>LT/1/05/0346/006-028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</si>
</sst>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Times New Roman"/>
      <family val="2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</cellXfs>
  <cellStyles count="2">
    <cellStyle name="Įprastas" xfId="0" builtinId="0"/>
    <cellStyle name="Įprastas 2" xfId="1" xr:uid="{4433DFC0-46C8-4CAB-B729-433E2A5BFF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9A11-D83B-44C5-9449-E08765D530B6}">
  <sheetPr>
    <pageSetUpPr fitToPage="1"/>
  </sheetPr>
  <dimension ref="A2:J352"/>
  <sheetViews>
    <sheetView tabSelected="1" workbookViewId="0">
      <pane ySplit="2" topLeftCell="A3" activePane="bottomLeft" state="frozen"/>
      <selection sqref="A1:H2"/>
      <selection pane="bottomLeft" activeCell="M347" sqref="M347"/>
    </sheetView>
  </sheetViews>
  <sheetFormatPr defaultColWidth="8.83203125" defaultRowHeight="12.75" x14ac:dyDescent="0.2"/>
  <cols>
    <col min="1" max="1" width="10.83203125" style="3" customWidth="1"/>
    <col min="2" max="2" width="30.83203125" style="5" customWidth="1"/>
    <col min="3" max="4" width="14.83203125" style="5" customWidth="1"/>
    <col min="5" max="6" width="30.83203125" style="5" customWidth="1"/>
    <col min="7" max="16384" width="8.83203125" style="3"/>
  </cols>
  <sheetData>
    <row r="2" spans="1:6" s="2" customFormat="1" ht="51" x14ac:dyDescent="0.2">
      <c r="A2" s="1" t="s">
        <v>531</v>
      </c>
      <c r="B2" s="1" t="s">
        <v>526</v>
      </c>
      <c r="C2" s="1" t="s">
        <v>527</v>
      </c>
      <c r="D2" s="1" t="s">
        <v>528</v>
      </c>
      <c r="E2" s="1" t="s">
        <v>529</v>
      </c>
      <c r="F2" s="1" t="s">
        <v>530</v>
      </c>
    </row>
    <row r="3" spans="1:6" x14ac:dyDescent="0.2">
      <c r="A3" s="6">
        <v>1</v>
      </c>
      <c r="B3" s="4" t="s">
        <v>262</v>
      </c>
      <c r="C3" s="4" t="s">
        <v>252</v>
      </c>
      <c r="D3" s="4" t="s">
        <v>2</v>
      </c>
      <c r="E3" s="4" t="s">
        <v>291</v>
      </c>
      <c r="F3" s="4" t="s">
        <v>809</v>
      </c>
    </row>
    <row r="4" spans="1:6" x14ac:dyDescent="0.2">
      <c r="A4" s="6">
        <v>2</v>
      </c>
      <c r="B4" s="4" t="s">
        <v>260</v>
      </c>
      <c r="C4" s="4" t="s">
        <v>111</v>
      </c>
      <c r="D4" s="4" t="s">
        <v>62</v>
      </c>
      <c r="E4" s="4" t="s">
        <v>361</v>
      </c>
      <c r="F4" s="4" t="s">
        <v>810</v>
      </c>
    </row>
    <row r="5" spans="1:6" x14ac:dyDescent="0.2">
      <c r="A5" s="6">
        <v>3</v>
      </c>
      <c r="B5" s="4" t="s">
        <v>800</v>
      </c>
      <c r="C5" s="4" t="s">
        <v>111</v>
      </c>
      <c r="D5" s="4" t="s">
        <v>62</v>
      </c>
      <c r="E5" s="4" t="s">
        <v>406</v>
      </c>
      <c r="F5" s="4" t="s">
        <v>426</v>
      </c>
    </row>
    <row r="6" spans="1:6" x14ac:dyDescent="0.2">
      <c r="A6" s="6">
        <v>4</v>
      </c>
      <c r="B6" s="4" t="s">
        <v>299</v>
      </c>
      <c r="C6" s="4" t="s">
        <v>300</v>
      </c>
      <c r="D6" s="4" t="s">
        <v>68</v>
      </c>
      <c r="E6" s="4" t="s">
        <v>301</v>
      </c>
      <c r="F6" s="4" t="s">
        <v>302</v>
      </c>
    </row>
    <row r="7" spans="1:6" x14ac:dyDescent="0.2">
      <c r="A7" s="6">
        <v>5</v>
      </c>
      <c r="B7" s="4" t="s">
        <v>628</v>
      </c>
      <c r="C7" s="4" t="s">
        <v>657</v>
      </c>
      <c r="D7" s="4" t="s">
        <v>68</v>
      </c>
      <c r="E7" s="4" t="s">
        <v>677</v>
      </c>
      <c r="F7" s="4" t="s">
        <v>811</v>
      </c>
    </row>
    <row r="8" spans="1:6" x14ac:dyDescent="0.2">
      <c r="A8" s="6">
        <v>6</v>
      </c>
      <c r="B8" s="4" t="s">
        <v>242</v>
      </c>
      <c r="C8" s="4" t="s">
        <v>243</v>
      </c>
      <c r="D8" s="4" t="s">
        <v>31</v>
      </c>
      <c r="E8" s="4" t="s">
        <v>499</v>
      </c>
      <c r="F8" s="4" t="s">
        <v>812</v>
      </c>
    </row>
    <row r="9" spans="1:6" x14ac:dyDescent="0.2">
      <c r="A9" s="6">
        <v>7</v>
      </c>
      <c r="B9" s="4" t="s">
        <v>321</v>
      </c>
      <c r="C9" s="4" t="s">
        <v>322</v>
      </c>
      <c r="D9" s="4" t="s">
        <v>31</v>
      </c>
      <c r="E9" s="4" t="s">
        <v>311</v>
      </c>
      <c r="F9" s="4" t="s">
        <v>323</v>
      </c>
    </row>
    <row r="10" spans="1:6" x14ac:dyDescent="0.2">
      <c r="A10" s="6">
        <v>8</v>
      </c>
      <c r="B10" s="4" t="s">
        <v>59</v>
      </c>
      <c r="C10" s="4" t="s">
        <v>52</v>
      </c>
      <c r="D10" s="4" t="s">
        <v>40</v>
      </c>
      <c r="E10" s="4" t="s">
        <v>306</v>
      </c>
      <c r="F10" s="4" t="s">
        <v>695</v>
      </c>
    </row>
    <row r="11" spans="1:6" x14ac:dyDescent="0.2">
      <c r="A11" s="6">
        <v>9</v>
      </c>
      <c r="B11" s="4" t="s">
        <v>451</v>
      </c>
      <c r="C11" s="4" t="s">
        <v>167</v>
      </c>
      <c r="D11" s="4" t="s">
        <v>10</v>
      </c>
      <c r="E11" s="4" t="s">
        <v>676</v>
      </c>
      <c r="F11" s="4" t="s">
        <v>452</v>
      </c>
    </row>
    <row r="12" spans="1:6" x14ac:dyDescent="0.2">
      <c r="A12" s="6">
        <v>10</v>
      </c>
      <c r="B12" s="4" t="s">
        <v>315</v>
      </c>
      <c r="C12" s="4" t="s">
        <v>316</v>
      </c>
      <c r="D12" s="4" t="s">
        <v>31</v>
      </c>
      <c r="E12" s="4" t="s">
        <v>311</v>
      </c>
      <c r="F12" s="4" t="s">
        <v>317</v>
      </c>
    </row>
    <row r="13" spans="1:6" x14ac:dyDescent="0.2">
      <c r="A13" s="6">
        <v>11</v>
      </c>
      <c r="B13" s="4" t="s">
        <v>639</v>
      </c>
      <c r="C13" s="4" t="s">
        <v>188</v>
      </c>
      <c r="D13" s="4" t="s">
        <v>207</v>
      </c>
      <c r="E13" s="4" t="s">
        <v>687</v>
      </c>
      <c r="F13" s="4" t="s">
        <v>813</v>
      </c>
    </row>
    <row r="14" spans="1:6" x14ac:dyDescent="0.2">
      <c r="A14" s="6">
        <v>12</v>
      </c>
      <c r="B14" s="4" t="s">
        <v>639</v>
      </c>
      <c r="C14" s="4" t="s">
        <v>189</v>
      </c>
      <c r="D14" s="4" t="s">
        <v>207</v>
      </c>
      <c r="E14" s="4" t="s">
        <v>687</v>
      </c>
      <c r="F14" s="4" t="s">
        <v>814</v>
      </c>
    </row>
    <row r="15" spans="1:6" x14ac:dyDescent="0.2">
      <c r="A15" s="6">
        <v>13</v>
      </c>
      <c r="B15" s="4" t="s">
        <v>377</v>
      </c>
      <c r="C15" s="4" t="s">
        <v>378</v>
      </c>
      <c r="D15" s="4" t="s">
        <v>27</v>
      </c>
      <c r="E15" s="4" t="s">
        <v>275</v>
      </c>
      <c r="F15" s="4" t="s">
        <v>379</v>
      </c>
    </row>
    <row r="16" spans="1:6" x14ac:dyDescent="0.2">
      <c r="A16" s="6">
        <v>14</v>
      </c>
      <c r="B16" s="4" t="s">
        <v>380</v>
      </c>
      <c r="C16" s="4" t="s">
        <v>381</v>
      </c>
      <c r="D16" s="4" t="s">
        <v>27</v>
      </c>
      <c r="E16" s="4" t="s">
        <v>275</v>
      </c>
      <c r="F16" s="4" t="s">
        <v>382</v>
      </c>
    </row>
    <row r="17" spans="1:6" x14ac:dyDescent="0.2">
      <c r="A17" s="6">
        <v>15</v>
      </c>
      <c r="B17" s="4" t="s">
        <v>383</v>
      </c>
      <c r="C17" s="4" t="s">
        <v>384</v>
      </c>
      <c r="D17" s="4" t="s">
        <v>27</v>
      </c>
      <c r="E17" s="4" t="s">
        <v>275</v>
      </c>
      <c r="F17" s="4" t="s">
        <v>385</v>
      </c>
    </row>
    <row r="18" spans="1:6" x14ac:dyDescent="0.2">
      <c r="A18" s="6">
        <v>16</v>
      </c>
      <c r="B18" s="4" t="s">
        <v>386</v>
      </c>
      <c r="C18" s="4" t="s">
        <v>387</v>
      </c>
      <c r="D18" s="4" t="s">
        <v>27</v>
      </c>
      <c r="E18" s="4" t="s">
        <v>275</v>
      </c>
      <c r="F18" s="4" t="s">
        <v>388</v>
      </c>
    </row>
    <row r="19" spans="1:6" x14ac:dyDescent="0.2">
      <c r="A19" s="6">
        <v>17</v>
      </c>
      <c r="B19" s="4" t="s">
        <v>389</v>
      </c>
      <c r="C19" s="4" t="s">
        <v>390</v>
      </c>
      <c r="D19" s="4" t="s">
        <v>27</v>
      </c>
      <c r="E19" s="4" t="s">
        <v>275</v>
      </c>
      <c r="F19" s="4" t="s">
        <v>391</v>
      </c>
    </row>
    <row r="20" spans="1:6" x14ac:dyDescent="0.2">
      <c r="A20" s="6">
        <v>18</v>
      </c>
      <c r="B20" s="4" t="s">
        <v>640</v>
      </c>
      <c r="C20" s="4" t="s">
        <v>170</v>
      </c>
      <c r="D20" s="4" t="s">
        <v>86</v>
      </c>
      <c r="E20" s="4" t="s">
        <v>689</v>
      </c>
      <c r="F20" s="4" t="s">
        <v>815</v>
      </c>
    </row>
    <row r="21" spans="1:6" x14ac:dyDescent="0.2">
      <c r="A21" s="6">
        <v>19</v>
      </c>
      <c r="B21" s="4" t="s">
        <v>640</v>
      </c>
      <c r="C21" s="4" t="s">
        <v>660</v>
      </c>
      <c r="D21" s="4" t="s">
        <v>86</v>
      </c>
      <c r="E21" s="4" t="s">
        <v>689</v>
      </c>
      <c r="F21" s="4" t="s">
        <v>816</v>
      </c>
    </row>
    <row r="22" spans="1:6" x14ac:dyDescent="0.2">
      <c r="A22" s="6">
        <v>20</v>
      </c>
      <c r="B22" s="4" t="s">
        <v>640</v>
      </c>
      <c r="C22" s="4" t="s">
        <v>115</v>
      </c>
      <c r="D22" s="4" t="s">
        <v>86</v>
      </c>
      <c r="E22" s="4" t="s">
        <v>689</v>
      </c>
      <c r="F22" s="4" t="s">
        <v>817</v>
      </c>
    </row>
    <row r="23" spans="1:6" x14ac:dyDescent="0.2">
      <c r="A23" s="6">
        <v>21</v>
      </c>
      <c r="B23" s="4" t="s">
        <v>182</v>
      </c>
      <c r="C23" s="4" t="s">
        <v>113</v>
      </c>
      <c r="D23" s="4" t="s">
        <v>68</v>
      </c>
      <c r="E23" s="4" t="s">
        <v>437</v>
      </c>
      <c r="F23" s="4" t="s">
        <v>702</v>
      </c>
    </row>
    <row r="24" spans="1:6" x14ac:dyDescent="0.2">
      <c r="A24" s="6">
        <v>22</v>
      </c>
      <c r="B24" s="4" t="s">
        <v>182</v>
      </c>
      <c r="C24" s="4" t="s">
        <v>50</v>
      </c>
      <c r="D24" s="4" t="s">
        <v>68</v>
      </c>
      <c r="E24" s="4" t="s">
        <v>437</v>
      </c>
      <c r="F24" s="4" t="s">
        <v>703</v>
      </c>
    </row>
    <row r="25" spans="1:6" x14ac:dyDescent="0.2">
      <c r="A25" s="6">
        <v>23</v>
      </c>
      <c r="B25" s="4" t="s">
        <v>182</v>
      </c>
      <c r="C25" s="4" t="s">
        <v>51</v>
      </c>
      <c r="D25" s="4" t="s">
        <v>68</v>
      </c>
      <c r="E25" s="4" t="s">
        <v>437</v>
      </c>
      <c r="F25" s="4" t="s">
        <v>704</v>
      </c>
    </row>
    <row r="26" spans="1:6" x14ac:dyDescent="0.2">
      <c r="A26" s="6">
        <v>24</v>
      </c>
      <c r="B26" s="4" t="s">
        <v>178</v>
      </c>
      <c r="C26" s="4" t="s">
        <v>180</v>
      </c>
      <c r="D26" s="4" t="s">
        <v>179</v>
      </c>
      <c r="E26" s="4" t="s">
        <v>486</v>
      </c>
      <c r="F26" s="4" t="s">
        <v>557</v>
      </c>
    </row>
    <row r="27" spans="1:6" x14ac:dyDescent="0.2">
      <c r="A27" s="6">
        <v>25</v>
      </c>
      <c r="B27" s="4" t="s">
        <v>178</v>
      </c>
      <c r="C27" s="4" t="s">
        <v>76</v>
      </c>
      <c r="D27" s="4" t="s">
        <v>179</v>
      </c>
      <c r="E27" s="4" t="s">
        <v>486</v>
      </c>
      <c r="F27" s="4" t="s">
        <v>532</v>
      </c>
    </row>
    <row r="28" spans="1:6" x14ac:dyDescent="0.2">
      <c r="A28" s="6">
        <v>26</v>
      </c>
      <c r="B28" s="4" t="s">
        <v>178</v>
      </c>
      <c r="C28" s="4" t="s">
        <v>93</v>
      </c>
      <c r="D28" s="4" t="s">
        <v>179</v>
      </c>
      <c r="E28" s="4" t="s">
        <v>486</v>
      </c>
      <c r="F28" s="4" t="s">
        <v>558</v>
      </c>
    </row>
    <row r="29" spans="1:6" x14ac:dyDescent="0.2">
      <c r="A29" s="6">
        <v>27</v>
      </c>
      <c r="B29" s="4" t="s">
        <v>432</v>
      </c>
      <c r="C29" s="4" t="s">
        <v>116</v>
      </c>
      <c r="D29" s="4" t="s">
        <v>62</v>
      </c>
      <c r="E29" s="4" t="s">
        <v>271</v>
      </c>
      <c r="F29" s="4" t="s">
        <v>720</v>
      </c>
    </row>
    <row r="30" spans="1:6" x14ac:dyDescent="0.2">
      <c r="A30" s="6">
        <v>28</v>
      </c>
      <c r="B30" s="4" t="s">
        <v>432</v>
      </c>
      <c r="C30" s="4" t="s">
        <v>245</v>
      </c>
      <c r="D30" s="4" t="s">
        <v>62</v>
      </c>
      <c r="E30" s="4" t="s">
        <v>271</v>
      </c>
      <c r="F30" s="4" t="s">
        <v>719</v>
      </c>
    </row>
    <row r="31" spans="1:6" x14ac:dyDescent="0.2">
      <c r="A31" s="6">
        <v>29</v>
      </c>
      <c r="B31" s="4" t="s">
        <v>376</v>
      </c>
      <c r="C31" s="4" t="s">
        <v>54</v>
      </c>
      <c r="D31" s="4" t="s">
        <v>68</v>
      </c>
      <c r="E31" s="4" t="s">
        <v>273</v>
      </c>
      <c r="F31" s="4" t="s">
        <v>533</v>
      </c>
    </row>
    <row r="32" spans="1:6" x14ac:dyDescent="0.2">
      <c r="A32" s="6">
        <v>30</v>
      </c>
      <c r="B32" s="4" t="s">
        <v>376</v>
      </c>
      <c r="C32" s="4" t="s">
        <v>23</v>
      </c>
      <c r="D32" s="4" t="s">
        <v>68</v>
      </c>
      <c r="E32" s="4" t="s">
        <v>273</v>
      </c>
      <c r="F32" s="4" t="s">
        <v>559</v>
      </c>
    </row>
    <row r="33" spans="1:6" x14ac:dyDescent="0.2">
      <c r="A33" s="6">
        <v>31</v>
      </c>
      <c r="B33" s="4" t="s">
        <v>607</v>
      </c>
      <c r="C33" s="4" t="s">
        <v>173</v>
      </c>
      <c r="D33" s="4" t="s">
        <v>39</v>
      </c>
      <c r="E33" s="4" t="s">
        <v>684</v>
      </c>
      <c r="F33" s="4" t="s">
        <v>750</v>
      </c>
    </row>
    <row r="34" spans="1:6" x14ac:dyDescent="0.2">
      <c r="A34" s="6">
        <v>32</v>
      </c>
      <c r="B34" s="4" t="s">
        <v>364</v>
      </c>
      <c r="C34" s="4" t="s">
        <v>48</v>
      </c>
      <c r="D34" s="4" t="s">
        <v>68</v>
      </c>
      <c r="E34" s="4" t="s">
        <v>332</v>
      </c>
      <c r="F34" s="4" t="s">
        <v>560</v>
      </c>
    </row>
    <row r="35" spans="1:6" x14ac:dyDescent="0.2">
      <c r="A35" s="6">
        <v>33</v>
      </c>
      <c r="B35" s="4" t="s">
        <v>364</v>
      </c>
      <c r="C35" s="4" t="s">
        <v>61</v>
      </c>
      <c r="D35" s="4" t="s">
        <v>68</v>
      </c>
      <c r="E35" s="4" t="s">
        <v>332</v>
      </c>
      <c r="F35" s="4" t="s">
        <v>561</v>
      </c>
    </row>
    <row r="36" spans="1:6" x14ac:dyDescent="0.2">
      <c r="A36" s="6">
        <v>34</v>
      </c>
      <c r="B36" s="4" t="s">
        <v>606</v>
      </c>
      <c r="C36" s="4" t="s">
        <v>51</v>
      </c>
      <c r="D36" s="4" t="s">
        <v>62</v>
      </c>
      <c r="E36" s="4" t="s">
        <v>492</v>
      </c>
      <c r="F36" s="4" t="s">
        <v>736</v>
      </c>
    </row>
    <row r="37" spans="1:6" x14ac:dyDescent="0.2">
      <c r="A37" s="6">
        <v>35</v>
      </c>
      <c r="B37" s="4" t="s">
        <v>804</v>
      </c>
      <c r="C37" s="4" t="s">
        <v>87</v>
      </c>
      <c r="D37" s="4" t="s">
        <v>75</v>
      </c>
      <c r="E37" s="4" t="s">
        <v>406</v>
      </c>
      <c r="F37" s="4" t="s">
        <v>751</v>
      </c>
    </row>
    <row r="38" spans="1:6" x14ac:dyDescent="0.2">
      <c r="A38" s="6">
        <v>36</v>
      </c>
      <c r="B38" s="4" t="s">
        <v>610</v>
      </c>
      <c r="C38" s="4" t="s">
        <v>87</v>
      </c>
      <c r="D38" s="4" t="s">
        <v>62</v>
      </c>
      <c r="E38" s="4" t="s">
        <v>273</v>
      </c>
      <c r="F38" s="4" t="s">
        <v>752</v>
      </c>
    </row>
    <row r="39" spans="1:6" x14ac:dyDescent="0.2">
      <c r="A39" s="6">
        <v>37</v>
      </c>
      <c r="B39" s="4" t="s">
        <v>595</v>
      </c>
      <c r="C39" s="4" t="s">
        <v>87</v>
      </c>
      <c r="D39" s="4" t="s">
        <v>62</v>
      </c>
      <c r="E39" s="4" t="s">
        <v>279</v>
      </c>
      <c r="F39" s="4" t="s">
        <v>753</v>
      </c>
    </row>
    <row r="40" spans="1:6" x14ac:dyDescent="0.2">
      <c r="A40" s="6">
        <v>38</v>
      </c>
      <c r="B40" s="4" t="s">
        <v>479</v>
      </c>
      <c r="C40" s="4" t="s">
        <v>87</v>
      </c>
      <c r="D40" s="4" t="s">
        <v>62</v>
      </c>
      <c r="E40" s="4" t="s">
        <v>355</v>
      </c>
      <c r="F40" s="4" t="s">
        <v>511</v>
      </c>
    </row>
    <row r="41" spans="1:6" x14ac:dyDescent="0.2">
      <c r="A41" s="6">
        <v>39</v>
      </c>
      <c r="B41" s="4" t="s">
        <v>642</v>
      </c>
      <c r="C41" s="4" t="s">
        <v>87</v>
      </c>
      <c r="D41" s="4" t="s">
        <v>62</v>
      </c>
      <c r="E41" s="4" t="s">
        <v>355</v>
      </c>
      <c r="F41" s="4" t="s">
        <v>818</v>
      </c>
    </row>
    <row r="42" spans="1:6" x14ac:dyDescent="0.2">
      <c r="A42" s="6">
        <v>40</v>
      </c>
      <c r="B42" s="4" t="s">
        <v>804</v>
      </c>
      <c r="C42" s="4" t="s">
        <v>23</v>
      </c>
      <c r="D42" s="4" t="s">
        <v>75</v>
      </c>
      <c r="E42" s="4" t="s">
        <v>406</v>
      </c>
      <c r="F42" s="4" t="s">
        <v>754</v>
      </c>
    </row>
    <row r="43" spans="1:6" x14ac:dyDescent="0.2">
      <c r="A43" s="6">
        <v>41</v>
      </c>
      <c r="B43" s="4" t="s">
        <v>610</v>
      </c>
      <c r="C43" s="4" t="s">
        <v>23</v>
      </c>
      <c r="D43" s="4" t="s">
        <v>62</v>
      </c>
      <c r="E43" s="4" t="s">
        <v>273</v>
      </c>
      <c r="F43" s="4" t="s">
        <v>755</v>
      </c>
    </row>
    <row r="44" spans="1:6" x14ac:dyDescent="0.2">
      <c r="A44" s="6">
        <v>42</v>
      </c>
      <c r="B44" s="4" t="s">
        <v>595</v>
      </c>
      <c r="C44" s="4" t="s">
        <v>23</v>
      </c>
      <c r="D44" s="4" t="s">
        <v>62</v>
      </c>
      <c r="E44" s="4" t="s">
        <v>279</v>
      </c>
      <c r="F44" s="4" t="s">
        <v>756</v>
      </c>
    </row>
    <row r="45" spans="1:6" x14ac:dyDescent="0.2">
      <c r="A45" s="6">
        <v>43</v>
      </c>
      <c r="B45" s="4" t="s">
        <v>479</v>
      </c>
      <c r="C45" s="4" t="s">
        <v>23</v>
      </c>
      <c r="D45" s="4" t="s">
        <v>62</v>
      </c>
      <c r="E45" s="4" t="s">
        <v>355</v>
      </c>
      <c r="F45" s="4" t="s">
        <v>512</v>
      </c>
    </row>
    <row r="46" spans="1:6" x14ac:dyDescent="0.2">
      <c r="A46" s="6">
        <v>44</v>
      </c>
      <c r="B46" s="4" t="s">
        <v>642</v>
      </c>
      <c r="C46" s="4" t="s">
        <v>23</v>
      </c>
      <c r="D46" s="4" t="s">
        <v>62</v>
      </c>
      <c r="E46" s="4" t="s">
        <v>355</v>
      </c>
      <c r="F46" s="4" t="s">
        <v>903</v>
      </c>
    </row>
    <row r="47" spans="1:6" x14ac:dyDescent="0.2">
      <c r="A47" s="6">
        <v>45</v>
      </c>
      <c r="B47" s="4" t="s">
        <v>441</v>
      </c>
      <c r="C47" s="4" t="s">
        <v>20</v>
      </c>
      <c r="D47" s="4" t="s">
        <v>27</v>
      </c>
      <c r="E47" s="4" t="s">
        <v>324</v>
      </c>
      <c r="F47" s="4" t="s">
        <v>466</v>
      </c>
    </row>
    <row r="48" spans="1:6" x14ac:dyDescent="0.2">
      <c r="A48" s="6">
        <v>46</v>
      </c>
      <c r="B48" s="4" t="s">
        <v>184</v>
      </c>
      <c r="C48" s="4" t="s">
        <v>185</v>
      </c>
      <c r="D48" s="4" t="s">
        <v>123</v>
      </c>
      <c r="E48" s="4" t="s">
        <v>280</v>
      </c>
      <c r="F48" s="4" t="s">
        <v>502</v>
      </c>
    </row>
    <row r="49" spans="1:6" x14ac:dyDescent="0.2">
      <c r="A49" s="6">
        <v>47</v>
      </c>
      <c r="B49" s="4" t="s">
        <v>184</v>
      </c>
      <c r="C49" s="4" t="s">
        <v>186</v>
      </c>
      <c r="D49" s="4" t="s">
        <v>37</v>
      </c>
      <c r="E49" s="4" t="s">
        <v>280</v>
      </c>
      <c r="F49" s="4" t="s">
        <v>349</v>
      </c>
    </row>
    <row r="50" spans="1:6" x14ac:dyDescent="0.2">
      <c r="A50" s="6">
        <v>48</v>
      </c>
      <c r="B50" s="4" t="s">
        <v>405</v>
      </c>
      <c r="C50" s="4" t="s">
        <v>97</v>
      </c>
      <c r="D50" s="4" t="s">
        <v>68</v>
      </c>
      <c r="E50" s="4" t="s">
        <v>279</v>
      </c>
      <c r="F50" s="4" t="s">
        <v>562</v>
      </c>
    </row>
    <row r="51" spans="1:6" x14ac:dyDescent="0.2">
      <c r="A51" s="6">
        <v>49</v>
      </c>
      <c r="B51" s="4" t="s">
        <v>405</v>
      </c>
      <c r="C51" s="4" t="s">
        <v>107</v>
      </c>
      <c r="D51" s="4" t="s">
        <v>68</v>
      </c>
      <c r="E51" s="4" t="s">
        <v>279</v>
      </c>
      <c r="F51" s="4" t="s">
        <v>534</v>
      </c>
    </row>
    <row r="52" spans="1:6" x14ac:dyDescent="0.2">
      <c r="A52" s="6">
        <v>50</v>
      </c>
      <c r="B52" s="4" t="s">
        <v>405</v>
      </c>
      <c r="C52" s="4" t="s">
        <v>71</v>
      </c>
      <c r="D52" s="4" t="s">
        <v>68</v>
      </c>
      <c r="E52" s="4" t="s">
        <v>279</v>
      </c>
      <c r="F52" s="4" t="s">
        <v>563</v>
      </c>
    </row>
    <row r="53" spans="1:6" x14ac:dyDescent="0.2">
      <c r="A53" s="6">
        <v>51</v>
      </c>
      <c r="B53" s="4" t="s">
        <v>121</v>
      </c>
      <c r="C53" s="4" t="s">
        <v>122</v>
      </c>
      <c r="D53" s="4" t="s">
        <v>123</v>
      </c>
      <c r="E53" s="4" t="s">
        <v>436</v>
      </c>
      <c r="F53" s="4" t="s">
        <v>281</v>
      </c>
    </row>
    <row r="54" spans="1:6" x14ac:dyDescent="0.2">
      <c r="A54" s="6">
        <v>52</v>
      </c>
      <c r="B54" s="4" t="s">
        <v>124</v>
      </c>
      <c r="C54" s="4" t="s">
        <v>45</v>
      </c>
      <c r="D54" s="4" t="s">
        <v>125</v>
      </c>
      <c r="E54" s="4" t="s">
        <v>436</v>
      </c>
      <c r="F54" s="4" t="s">
        <v>287</v>
      </c>
    </row>
    <row r="55" spans="1:6" x14ac:dyDescent="0.2">
      <c r="A55" s="6">
        <v>53</v>
      </c>
      <c r="B55" s="4" t="s">
        <v>599</v>
      </c>
      <c r="C55" s="4" t="s">
        <v>24</v>
      </c>
      <c r="D55" s="4" t="s">
        <v>68</v>
      </c>
      <c r="E55" s="4" t="s">
        <v>279</v>
      </c>
      <c r="F55" s="4" t="s">
        <v>757</v>
      </c>
    </row>
    <row r="56" spans="1:6" x14ac:dyDescent="0.2">
      <c r="A56" s="6">
        <v>54</v>
      </c>
      <c r="B56" s="4" t="s">
        <v>312</v>
      </c>
      <c r="C56" s="4" t="s">
        <v>313</v>
      </c>
      <c r="D56" s="4" t="s">
        <v>31</v>
      </c>
      <c r="E56" s="4" t="s">
        <v>668</v>
      </c>
      <c r="F56" s="4" t="s">
        <v>314</v>
      </c>
    </row>
    <row r="57" spans="1:6" x14ac:dyDescent="0.2">
      <c r="A57" s="6">
        <v>55</v>
      </c>
      <c r="B57" s="4" t="s">
        <v>168</v>
      </c>
      <c r="C57" s="4" t="s">
        <v>643</v>
      </c>
      <c r="D57" s="4" t="s">
        <v>88</v>
      </c>
      <c r="E57" s="4" t="s">
        <v>331</v>
      </c>
      <c r="F57" s="4" t="s">
        <v>758</v>
      </c>
    </row>
    <row r="58" spans="1:6" x14ac:dyDescent="0.2">
      <c r="A58" s="6">
        <v>56</v>
      </c>
      <c r="B58" s="4" t="s">
        <v>187</v>
      </c>
      <c r="C58" s="4" t="s">
        <v>201</v>
      </c>
      <c r="D58" s="4" t="s">
        <v>202</v>
      </c>
      <c r="E58" s="4" t="s">
        <v>491</v>
      </c>
      <c r="F58" s="4" t="s">
        <v>819</v>
      </c>
    </row>
    <row r="59" spans="1:6" x14ac:dyDescent="0.2">
      <c r="A59" s="6">
        <v>57</v>
      </c>
      <c r="B59" s="4" t="s">
        <v>211</v>
      </c>
      <c r="C59" s="4" t="s">
        <v>77</v>
      </c>
      <c r="D59" s="4" t="s">
        <v>68</v>
      </c>
      <c r="E59" s="4" t="s">
        <v>673</v>
      </c>
      <c r="F59" s="4" t="s">
        <v>820</v>
      </c>
    </row>
    <row r="60" spans="1:6" x14ac:dyDescent="0.2">
      <c r="A60" s="6">
        <v>58</v>
      </c>
      <c r="B60" s="4" t="s">
        <v>585</v>
      </c>
      <c r="C60" s="4" t="s">
        <v>72</v>
      </c>
      <c r="D60" s="4" t="s">
        <v>22</v>
      </c>
      <c r="E60" s="4" t="s">
        <v>678</v>
      </c>
      <c r="F60" s="4" t="s">
        <v>759</v>
      </c>
    </row>
    <row r="61" spans="1:6" x14ac:dyDescent="0.2">
      <c r="A61" s="6">
        <v>59</v>
      </c>
      <c r="B61" s="4" t="s">
        <v>221</v>
      </c>
      <c r="C61" s="4" t="s">
        <v>155</v>
      </c>
      <c r="D61" s="4" t="s">
        <v>22</v>
      </c>
      <c r="E61" s="4" t="s">
        <v>332</v>
      </c>
      <c r="F61" s="4" t="s">
        <v>467</v>
      </c>
    </row>
    <row r="62" spans="1:6" x14ac:dyDescent="0.2">
      <c r="A62" s="6">
        <v>60</v>
      </c>
      <c r="B62" s="4" t="s">
        <v>222</v>
      </c>
      <c r="C62" s="4" t="s">
        <v>72</v>
      </c>
      <c r="D62" s="4" t="s">
        <v>22</v>
      </c>
      <c r="E62" s="4" t="s">
        <v>674</v>
      </c>
      <c r="F62" s="4" t="s">
        <v>503</v>
      </c>
    </row>
    <row r="63" spans="1:6" x14ac:dyDescent="0.2">
      <c r="A63" s="6">
        <v>61</v>
      </c>
      <c r="B63" s="4" t="s">
        <v>223</v>
      </c>
      <c r="C63" s="4" t="s">
        <v>72</v>
      </c>
      <c r="D63" s="4" t="s">
        <v>22</v>
      </c>
      <c r="E63" s="4" t="s">
        <v>332</v>
      </c>
      <c r="F63" s="4" t="s">
        <v>760</v>
      </c>
    </row>
    <row r="64" spans="1:6" x14ac:dyDescent="0.2">
      <c r="A64" s="6">
        <v>62</v>
      </c>
      <c r="B64" s="4" t="s">
        <v>223</v>
      </c>
      <c r="C64" s="4" t="s">
        <v>155</v>
      </c>
      <c r="D64" s="4" t="s">
        <v>22</v>
      </c>
      <c r="E64" s="4" t="s">
        <v>332</v>
      </c>
      <c r="F64" s="4" t="s">
        <v>761</v>
      </c>
    </row>
    <row r="65" spans="1:6" x14ac:dyDescent="0.2">
      <c r="A65" s="6">
        <v>63</v>
      </c>
      <c r="B65" s="4" t="s">
        <v>139</v>
      </c>
      <c r="C65" s="4" t="s">
        <v>55</v>
      </c>
      <c r="D65" s="4" t="s">
        <v>22</v>
      </c>
      <c r="E65" s="4" t="s">
        <v>279</v>
      </c>
      <c r="F65" s="4" t="s">
        <v>293</v>
      </c>
    </row>
    <row r="66" spans="1:6" x14ac:dyDescent="0.2">
      <c r="A66" s="6">
        <v>64</v>
      </c>
      <c r="B66" s="4" t="s">
        <v>216</v>
      </c>
      <c r="C66" s="4" t="s">
        <v>72</v>
      </c>
      <c r="D66" s="4" t="s">
        <v>22</v>
      </c>
      <c r="E66" s="4" t="s">
        <v>332</v>
      </c>
      <c r="F66" s="4" t="s">
        <v>821</v>
      </c>
    </row>
    <row r="67" spans="1:6" x14ac:dyDescent="0.2">
      <c r="A67" s="6">
        <v>65</v>
      </c>
      <c r="B67" s="4" t="s">
        <v>587</v>
      </c>
      <c r="C67" s="4" t="s">
        <v>48</v>
      </c>
      <c r="D67" s="4" t="s">
        <v>22</v>
      </c>
      <c r="E67" s="4" t="s">
        <v>678</v>
      </c>
      <c r="F67" s="4" t="s">
        <v>762</v>
      </c>
    </row>
    <row r="68" spans="1:6" x14ac:dyDescent="0.2">
      <c r="A68" s="6">
        <v>66</v>
      </c>
      <c r="B68" s="4" t="s">
        <v>216</v>
      </c>
      <c r="C68" s="4" t="s">
        <v>155</v>
      </c>
      <c r="D68" s="4" t="s">
        <v>64</v>
      </c>
      <c r="E68" s="4" t="s">
        <v>332</v>
      </c>
      <c r="F68" s="4" t="s">
        <v>822</v>
      </c>
    </row>
    <row r="69" spans="1:6" x14ac:dyDescent="0.2">
      <c r="A69" s="6">
        <v>67</v>
      </c>
      <c r="B69" s="4" t="s">
        <v>160</v>
      </c>
      <c r="C69" s="4" t="s">
        <v>56</v>
      </c>
      <c r="D69" s="4" t="s">
        <v>40</v>
      </c>
      <c r="E69" s="4" t="s">
        <v>669</v>
      </c>
      <c r="F69" s="4" t="s">
        <v>564</v>
      </c>
    </row>
    <row r="70" spans="1:6" x14ac:dyDescent="0.2">
      <c r="A70" s="6">
        <v>68</v>
      </c>
      <c r="B70" s="4" t="s">
        <v>160</v>
      </c>
      <c r="C70" s="4" t="s">
        <v>56</v>
      </c>
      <c r="D70" s="4" t="s">
        <v>34</v>
      </c>
      <c r="E70" s="4" t="s">
        <v>669</v>
      </c>
      <c r="F70" s="4" t="s">
        <v>535</v>
      </c>
    </row>
    <row r="71" spans="1:6" x14ac:dyDescent="0.2">
      <c r="A71" s="6">
        <v>69</v>
      </c>
      <c r="B71" s="4" t="s">
        <v>282</v>
      </c>
      <c r="C71" s="4" t="s">
        <v>77</v>
      </c>
      <c r="D71" s="4" t="s">
        <v>62</v>
      </c>
      <c r="E71" s="4" t="s">
        <v>664</v>
      </c>
      <c r="F71" s="4" t="s">
        <v>283</v>
      </c>
    </row>
    <row r="72" spans="1:6" x14ac:dyDescent="0.2">
      <c r="A72" s="6">
        <v>70</v>
      </c>
      <c r="B72" s="4" t="s">
        <v>282</v>
      </c>
      <c r="C72" s="4" t="s">
        <v>61</v>
      </c>
      <c r="D72" s="4" t="s">
        <v>62</v>
      </c>
      <c r="E72" s="4" t="s">
        <v>664</v>
      </c>
      <c r="F72" s="4" t="s">
        <v>284</v>
      </c>
    </row>
    <row r="73" spans="1:6" x14ac:dyDescent="0.2">
      <c r="A73" s="6">
        <v>71</v>
      </c>
      <c r="B73" s="4" t="s">
        <v>342</v>
      </c>
      <c r="C73" s="4" t="s">
        <v>343</v>
      </c>
      <c r="D73" s="4" t="s">
        <v>78</v>
      </c>
      <c r="E73" s="4" t="s">
        <v>667</v>
      </c>
      <c r="F73" s="4" t="s">
        <v>344</v>
      </c>
    </row>
    <row r="74" spans="1:6" x14ac:dyDescent="0.2">
      <c r="A74" s="6">
        <v>72</v>
      </c>
      <c r="B74" s="4" t="s">
        <v>128</v>
      </c>
      <c r="C74" s="4" t="s">
        <v>129</v>
      </c>
      <c r="D74" s="4" t="s">
        <v>7</v>
      </c>
      <c r="E74" s="4" t="s">
        <v>290</v>
      </c>
      <c r="F74" s="4" t="s">
        <v>692</v>
      </c>
    </row>
    <row r="75" spans="1:6" x14ac:dyDescent="0.2">
      <c r="A75" s="6">
        <v>73</v>
      </c>
      <c r="B75" s="4" t="s">
        <v>175</v>
      </c>
      <c r="C75" s="4" t="s">
        <v>176</v>
      </c>
      <c r="D75" s="4" t="s">
        <v>29</v>
      </c>
      <c r="E75" s="4" t="s">
        <v>661</v>
      </c>
      <c r="F75" s="4" t="s">
        <v>700</v>
      </c>
    </row>
    <row r="76" spans="1:6" x14ac:dyDescent="0.2">
      <c r="A76" s="6">
        <v>74</v>
      </c>
      <c r="B76" s="4" t="s">
        <v>137</v>
      </c>
      <c r="C76" s="4" t="s">
        <v>213</v>
      </c>
      <c r="D76" s="4" t="s">
        <v>66</v>
      </c>
      <c r="E76" s="4" t="s">
        <v>497</v>
      </c>
      <c r="F76" s="4" t="s">
        <v>763</v>
      </c>
    </row>
    <row r="77" spans="1:6" x14ac:dyDescent="0.2">
      <c r="A77" s="6">
        <v>75</v>
      </c>
      <c r="B77" s="4" t="s">
        <v>270</v>
      </c>
      <c r="C77" s="4" t="s">
        <v>26</v>
      </c>
      <c r="D77" s="4" t="s">
        <v>62</v>
      </c>
      <c r="E77" s="4" t="s">
        <v>297</v>
      </c>
      <c r="F77" s="4" t="s">
        <v>823</v>
      </c>
    </row>
    <row r="78" spans="1:6" x14ac:dyDescent="0.2">
      <c r="A78" s="6">
        <v>76</v>
      </c>
      <c r="B78" s="4" t="s">
        <v>270</v>
      </c>
      <c r="C78" s="4" t="s">
        <v>89</v>
      </c>
      <c r="D78" s="4" t="s">
        <v>62</v>
      </c>
      <c r="E78" s="4" t="s">
        <v>297</v>
      </c>
      <c r="F78" s="4" t="s">
        <v>824</v>
      </c>
    </row>
    <row r="79" spans="1:6" x14ac:dyDescent="0.2">
      <c r="A79" s="6">
        <v>77</v>
      </c>
      <c r="B79" s="4" t="s">
        <v>481</v>
      </c>
      <c r="C79" s="4" t="s">
        <v>14</v>
      </c>
      <c r="D79" s="4" t="s">
        <v>5</v>
      </c>
      <c r="E79" s="4" t="s">
        <v>326</v>
      </c>
      <c r="F79" s="4" t="s">
        <v>504</v>
      </c>
    </row>
    <row r="80" spans="1:6" x14ac:dyDescent="0.2">
      <c r="A80" s="6">
        <v>78</v>
      </c>
      <c r="B80" s="4" t="s">
        <v>240</v>
      </c>
      <c r="C80" s="4" t="s">
        <v>6</v>
      </c>
      <c r="D80" s="4" t="s">
        <v>7</v>
      </c>
      <c r="E80" s="4" t="s">
        <v>326</v>
      </c>
      <c r="F80" s="4" t="s">
        <v>716</v>
      </c>
    </row>
    <row r="81" spans="1:6" x14ac:dyDescent="0.2">
      <c r="A81" s="6">
        <v>79</v>
      </c>
      <c r="B81" s="4" t="s">
        <v>240</v>
      </c>
      <c r="C81" s="4" t="s">
        <v>23</v>
      </c>
      <c r="D81" s="4" t="s">
        <v>62</v>
      </c>
      <c r="E81" s="4" t="s">
        <v>326</v>
      </c>
      <c r="F81" s="4" t="s">
        <v>505</v>
      </c>
    </row>
    <row r="82" spans="1:6" x14ac:dyDescent="0.2">
      <c r="A82" s="6">
        <v>80</v>
      </c>
      <c r="B82" s="4" t="s">
        <v>146</v>
      </c>
      <c r="C82" s="4" t="s">
        <v>53</v>
      </c>
      <c r="D82" s="4" t="s">
        <v>40</v>
      </c>
      <c r="E82" s="4" t="s">
        <v>298</v>
      </c>
      <c r="F82" s="4" t="s">
        <v>825</v>
      </c>
    </row>
    <row r="83" spans="1:6" x14ac:dyDescent="0.2">
      <c r="A83" s="6">
        <v>81</v>
      </c>
      <c r="B83" s="4" t="s">
        <v>629</v>
      </c>
      <c r="C83" s="4" t="s">
        <v>92</v>
      </c>
      <c r="D83" s="4" t="s">
        <v>44</v>
      </c>
      <c r="E83" s="4" t="s">
        <v>279</v>
      </c>
      <c r="F83" s="4" t="s">
        <v>826</v>
      </c>
    </row>
    <row r="84" spans="1:6" x14ac:dyDescent="0.2">
      <c r="A84" s="6">
        <v>82</v>
      </c>
      <c r="B84" s="4" t="s">
        <v>629</v>
      </c>
      <c r="C84" s="4" t="s">
        <v>120</v>
      </c>
      <c r="D84" s="4" t="s">
        <v>44</v>
      </c>
      <c r="E84" s="4" t="s">
        <v>279</v>
      </c>
      <c r="F84" s="4" t="s">
        <v>827</v>
      </c>
    </row>
    <row r="85" spans="1:6" x14ac:dyDescent="0.2">
      <c r="A85" s="6">
        <v>83</v>
      </c>
      <c r="B85" s="4" t="s">
        <v>422</v>
      </c>
      <c r="C85" s="4" t="s">
        <v>54</v>
      </c>
      <c r="D85" s="4" t="s">
        <v>74</v>
      </c>
      <c r="E85" s="4" t="s">
        <v>325</v>
      </c>
      <c r="F85" s="4" t="s">
        <v>423</v>
      </c>
    </row>
    <row r="86" spans="1:6" x14ac:dyDescent="0.2">
      <c r="A86" s="6">
        <v>84</v>
      </c>
      <c r="B86" s="4" t="s">
        <v>403</v>
      </c>
      <c r="C86" s="4" t="s">
        <v>48</v>
      </c>
      <c r="D86" s="4" t="s">
        <v>68</v>
      </c>
      <c r="E86" s="4" t="s">
        <v>273</v>
      </c>
      <c r="F86" s="4" t="s">
        <v>565</v>
      </c>
    </row>
    <row r="87" spans="1:6" x14ac:dyDescent="0.2">
      <c r="A87" s="6">
        <v>85</v>
      </c>
      <c r="B87" s="4" t="s">
        <v>403</v>
      </c>
      <c r="C87" s="4" t="s">
        <v>61</v>
      </c>
      <c r="D87" s="4" t="s">
        <v>62</v>
      </c>
      <c r="E87" s="4" t="s">
        <v>273</v>
      </c>
      <c r="F87" s="4" t="s">
        <v>536</v>
      </c>
    </row>
    <row r="88" spans="1:6" x14ac:dyDescent="0.2">
      <c r="A88" s="6">
        <v>86</v>
      </c>
      <c r="B88" s="4" t="s">
        <v>482</v>
      </c>
      <c r="C88" s="4" t="s">
        <v>203</v>
      </c>
      <c r="D88" s="4" t="s">
        <v>66</v>
      </c>
      <c r="E88" s="4" t="s">
        <v>279</v>
      </c>
      <c r="F88" s="4" t="s">
        <v>506</v>
      </c>
    </row>
    <row r="89" spans="1:6" x14ac:dyDescent="0.2">
      <c r="A89" s="6">
        <v>87</v>
      </c>
      <c r="B89" s="4" t="s">
        <v>633</v>
      </c>
      <c r="C89" s="4" t="s">
        <v>658</v>
      </c>
      <c r="D89" s="4" t="s">
        <v>1</v>
      </c>
      <c r="E89" s="4" t="s">
        <v>691</v>
      </c>
      <c r="F89" s="4" t="s">
        <v>828</v>
      </c>
    </row>
    <row r="90" spans="1:6" x14ac:dyDescent="0.2">
      <c r="A90" s="6">
        <v>88</v>
      </c>
      <c r="B90" s="4" t="s">
        <v>633</v>
      </c>
      <c r="C90" s="4" t="s">
        <v>659</v>
      </c>
      <c r="D90" s="4" t="s">
        <v>1</v>
      </c>
      <c r="E90" s="4" t="s">
        <v>691</v>
      </c>
      <c r="F90" s="4" t="s">
        <v>829</v>
      </c>
    </row>
    <row r="91" spans="1:6" x14ac:dyDescent="0.2">
      <c r="A91" s="6">
        <v>89</v>
      </c>
      <c r="B91" s="4" t="s">
        <v>633</v>
      </c>
      <c r="C91" s="4" t="s">
        <v>258</v>
      </c>
      <c r="D91" s="4" t="s">
        <v>1</v>
      </c>
      <c r="E91" s="4" t="s">
        <v>691</v>
      </c>
      <c r="F91" s="4" t="s">
        <v>830</v>
      </c>
    </row>
    <row r="92" spans="1:6" x14ac:dyDescent="0.2">
      <c r="A92" s="6">
        <v>90</v>
      </c>
      <c r="B92" s="4" t="s">
        <v>633</v>
      </c>
      <c r="C92" s="4" t="s">
        <v>579</v>
      </c>
      <c r="D92" s="4" t="s">
        <v>1</v>
      </c>
      <c r="E92" s="4" t="s">
        <v>691</v>
      </c>
      <c r="F92" s="4" t="s">
        <v>831</v>
      </c>
    </row>
    <row r="93" spans="1:6" x14ac:dyDescent="0.2">
      <c r="A93" s="6">
        <v>91</v>
      </c>
      <c r="B93" s="4" t="s">
        <v>633</v>
      </c>
      <c r="C93" s="4" t="s">
        <v>645</v>
      </c>
      <c r="D93" s="4" t="s">
        <v>1</v>
      </c>
      <c r="E93" s="4" t="s">
        <v>691</v>
      </c>
      <c r="F93" s="4" t="s">
        <v>832</v>
      </c>
    </row>
    <row r="94" spans="1:6" x14ac:dyDescent="0.2">
      <c r="A94" s="6">
        <v>92</v>
      </c>
      <c r="B94" s="4" t="s">
        <v>476</v>
      </c>
      <c r="C94" s="4" t="s">
        <v>485</v>
      </c>
      <c r="D94" s="4" t="s">
        <v>261</v>
      </c>
      <c r="E94" s="4" t="s">
        <v>463</v>
      </c>
      <c r="F94" s="4" t="s">
        <v>507</v>
      </c>
    </row>
    <row r="95" spans="1:6" x14ac:dyDescent="0.2">
      <c r="A95" s="6">
        <v>93</v>
      </c>
      <c r="B95" s="4" t="s">
        <v>346</v>
      </c>
      <c r="C95" s="4" t="s">
        <v>113</v>
      </c>
      <c r="D95" s="4" t="s">
        <v>68</v>
      </c>
      <c r="E95" s="4" t="s">
        <v>662</v>
      </c>
      <c r="F95" s="4" t="s">
        <v>537</v>
      </c>
    </row>
    <row r="96" spans="1:6" x14ac:dyDescent="0.2">
      <c r="A96" s="6">
        <v>94</v>
      </c>
      <c r="B96" s="4" t="s">
        <v>346</v>
      </c>
      <c r="C96" s="4" t="s">
        <v>50</v>
      </c>
      <c r="D96" s="4" t="s">
        <v>68</v>
      </c>
      <c r="E96" s="4" t="s">
        <v>662</v>
      </c>
      <c r="F96" s="4" t="s">
        <v>538</v>
      </c>
    </row>
    <row r="97" spans="1:6" x14ac:dyDescent="0.2">
      <c r="A97" s="6">
        <v>95</v>
      </c>
      <c r="B97" s="4" t="s">
        <v>346</v>
      </c>
      <c r="C97" s="4" t="s">
        <v>181</v>
      </c>
      <c r="D97" s="4" t="s">
        <v>68</v>
      </c>
      <c r="E97" s="4" t="s">
        <v>662</v>
      </c>
      <c r="F97" s="4" t="s">
        <v>539</v>
      </c>
    </row>
    <row r="98" spans="1:6" x14ac:dyDescent="0.2">
      <c r="A98" s="6">
        <v>96</v>
      </c>
      <c r="B98" s="4" t="s">
        <v>346</v>
      </c>
      <c r="C98" s="4" t="s">
        <v>51</v>
      </c>
      <c r="D98" s="4" t="s">
        <v>68</v>
      </c>
      <c r="E98" s="4" t="s">
        <v>662</v>
      </c>
      <c r="F98" s="4" t="s">
        <v>540</v>
      </c>
    </row>
    <row r="99" spans="1:6" x14ac:dyDescent="0.2">
      <c r="A99" s="6">
        <v>97</v>
      </c>
      <c r="B99" s="4" t="s">
        <v>288</v>
      </c>
      <c r="C99" s="4" t="s">
        <v>289</v>
      </c>
      <c r="D99" s="4" t="s">
        <v>126</v>
      </c>
      <c r="E99" s="4" t="s">
        <v>667</v>
      </c>
      <c r="F99" s="4" t="s">
        <v>427</v>
      </c>
    </row>
    <row r="100" spans="1:6" x14ac:dyDescent="0.2">
      <c r="A100" s="6">
        <v>98</v>
      </c>
      <c r="B100" s="4" t="s">
        <v>623</v>
      </c>
      <c r="C100" s="4" t="s">
        <v>50</v>
      </c>
      <c r="D100" s="4" t="s">
        <v>66</v>
      </c>
      <c r="E100" s="4" t="s">
        <v>272</v>
      </c>
      <c r="F100" s="4" t="s">
        <v>764</v>
      </c>
    </row>
    <row r="101" spans="1:6" x14ac:dyDescent="0.2">
      <c r="A101" s="6">
        <v>99</v>
      </c>
      <c r="B101" s="4" t="s">
        <v>596</v>
      </c>
      <c r="C101" s="4" t="s">
        <v>50</v>
      </c>
      <c r="D101" s="4" t="s">
        <v>66</v>
      </c>
      <c r="E101" s="4" t="s">
        <v>273</v>
      </c>
      <c r="F101" s="4" t="s">
        <v>765</v>
      </c>
    </row>
    <row r="102" spans="1:6" x14ac:dyDescent="0.2">
      <c r="A102" s="6">
        <v>100</v>
      </c>
      <c r="B102" s="4" t="s">
        <v>457</v>
      </c>
      <c r="C102" s="4" t="s">
        <v>369</v>
      </c>
      <c r="D102" s="4" t="s">
        <v>0</v>
      </c>
      <c r="E102" s="4" t="s">
        <v>407</v>
      </c>
      <c r="F102" s="4" t="s">
        <v>458</v>
      </c>
    </row>
    <row r="103" spans="1:6" x14ac:dyDescent="0.2">
      <c r="A103" s="6">
        <v>101</v>
      </c>
      <c r="B103" s="4" t="s">
        <v>417</v>
      </c>
      <c r="C103" s="4" t="s">
        <v>418</v>
      </c>
      <c r="D103" s="4" t="s">
        <v>0</v>
      </c>
      <c r="E103" s="4" t="s">
        <v>488</v>
      </c>
      <c r="F103" s="4" t="s">
        <v>419</v>
      </c>
    </row>
    <row r="104" spans="1:6" x14ac:dyDescent="0.2">
      <c r="A104" s="6">
        <v>102</v>
      </c>
      <c r="B104" s="4" t="s">
        <v>420</v>
      </c>
      <c r="C104" s="4" t="s">
        <v>369</v>
      </c>
      <c r="D104" s="4" t="s">
        <v>0</v>
      </c>
      <c r="E104" s="4" t="s">
        <v>407</v>
      </c>
      <c r="F104" s="4" t="s">
        <v>421</v>
      </c>
    </row>
    <row r="105" spans="1:6" x14ac:dyDescent="0.2">
      <c r="A105" s="6">
        <v>103</v>
      </c>
      <c r="B105" s="4" t="s">
        <v>632</v>
      </c>
      <c r="C105" s="4" t="s">
        <v>265</v>
      </c>
      <c r="D105" s="4" t="s">
        <v>37</v>
      </c>
      <c r="E105" s="4" t="s">
        <v>690</v>
      </c>
      <c r="F105" s="4" t="s">
        <v>747</v>
      </c>
    </row>
    <row r="106" spans="1:6" x14ac:dyDescent="0.2">
      <c r="A106" s="6">
        <v>104</v>
      </c>
      <c r="B106" s="4" t="s">
        <v>601</v>
      </c>
      <c r="C106" s="4" t="s">
        <v>32</v>
      </c>
      <c r="D106" s="4" t="s">
        <v>27</v>
      </c>
      <c r="E106" s="4" t="s">
        <v>680</v>
      </c>
      <c r="F106" s="4" t="s">
        <v>833</v>
      </c>
    </row>
    <row r="107" spans="1:6" x14ac:dyDescent="0.2">
      <c r="A107" s="6">
        <v>105</v>
      </c>
      <c r="B107" s="4" t="s">
        <v>257</v>
      </c>
      <c r="C107" s="4" t="s">
        <v>13</v>
      </c>
      <c r="D107" s="4" t="s">
        <v>5</v>
      </c>
      <c r="E107" s="4" t="s">
        <v>674</v>
      </c>
      <c r="F107" s="4" t="s">
        <v>834</v>
      </c>
    </row>
    <row r="108" spans="1:6" x14ac:dyDescent="0.2">
      <c r="A108" s="6">
        <v>106</v>
      </c>
      <c r="B108" s="4" t="s">
        <v>627</v>
      </c>
      <c r="C108" s="4" t="s">
        <v>43</v>
      </c>
      <c r="D108" s="4" t="s">
        <v>66</v>
      </c>
      <c r="E108" s="4" t="s">
        <v>689</v>
      </c>
      <c r="F108" s="4" t="s">
        <v>835</v>
      </c>
    </row>
    <row r="109" spans="1:6" x14ac:dyDescent="0.2">
      <c r="A109" s="6">
        <v>107</v>
      </c>
      <c r="B109" s="4" t="s">
        <v>627</v>
      </c>
      <c r="C109" s="4" t="s">
        <v>33</v>
      </c>
      <c r="D109" s="4" t="s">
        <v>66</v>
      </c>
      <c r="E109" s="4" t="s">
        <v>689</v>
      </c>
      <c r="F109" s="4" t="s">
        <v>836</v>
      </c>
    </row>
    <row r="110" spans="1:6" x14ac:dyDescent="0.2">
      <c r="A110" s="6">
        <v>108</v>
      </c>
      <c r="B110" s="4" t="s">
        <v>627</v>
      </c>
      <c r="C110" s="4" t="s">
        <v>85</v>
      </c>
      <c r="D110" s="4" t="s">
        <v>66</v>
      </c>
      <c r="E110" s="4" t="s">
        <v>689</v>
      </c>
      <c r="F110" s="4" t="s">
        <v>837</v>
      </c>
    </row>
    <row r="111" spans="1:6" x14ac:dyDescent="0.2">
      <c r="A111" s="6">
        <v>109</v>
      </c>
      <c r="B111" s="4" t="s">
        <v>392</v>
      </c>
      <c r="C111" s="4" t="s">
        <v>30</v>
      </c>
      <c r="D111" s="4" t="s">
        <v>1</v>
      </c>
      <c r="E111" s="4" t="s">
        <v>360</v>
      </c>
      <c r="F111" s="4" t="s">
        <v>566</v>
      </c>
    </row>
    <row r="112" spans="1:6" x14ac:dyDescent="0.2">
      <c r="A112" s="6">
        <v>110</v>
      </c>
      <c r="B112" s="4" t="s">
        <v>392</v>
      </c>
      <c r="C112" s="4" t="s">
        <v>30</v>
      </c>
      <c r="D112" s="4" t="s">
        <v>0</v>
      </c>
      <c r="E112" s="4" t="s">
        <v>360</v>
      </c>
      <c r="F112" s="4" t="s">
        <v>541</v>
      </c>
    </row>
    <row r="113" spans="1:6" x14ac:dyDescent="0.2">
      <c r="A113" s="6">
        <v>111</v>
      </c>
      <c r="B113" s="4" t="s">
        <v>442</v>
      </c>
      <c r="C113" s="4" t="s">
        <v>43</v>
      </c>
      <c r="D113" s="4" t="s">
        <v>66</v>
      </c>
      <c r="E113" s="4" t="s">
        <v>668</v>
      </c>
      <c r="F113" s="4" t="s">
        <v>468</v>
      </c>
    </row>
    <row r="114" spans="1:6" x14ac:dyDescent="0.2">
      <c r="A114" s="6">
        <v>112</v>
      </c>
      <c r="B114" s="4" t="s">
        <v>195</v>
      </c>
      <c r="C114" s="4" t="s">
        <v>35</v>
      </c>
      <c r="D114" s="4" t="s">
        <v>12</v>
      </c>
      <c r="E114" s="4" t="s">
        <v>358</v>
      </c>
      <c r="F114" s="4" t="s">
        <v>838</v>
      </c>
    </row>
    <row r="115" spans="1:6" x14ac:dyDescent="0.2">
      <c r="A115" s="6">
        <v>113</v>
      </c>
      <c r="B115" s="4" t="s">
        <v>229</v>
      </c>
      <c r="C115" s="4" t="s">
        <v>48</v>
      </c>
      <c r="D115" s="4" t="s">
        <v>64</v>
      </c>
      <c r="E115" s="4" t="s">
        <v>670</v>
      </c>
      <c r="F115" s="4" t="s">
        <v>710</v>
      </c>
    </row>
    <row r="116" spans="1:6" x14ac:dyDescent="0.2">
      <c r="A116" s="6">
        <v>114</v>
      </c>
      <c r="B116" s="4" t="s">
        <v>229</v>
      </c>
      <c r="C116" s="4" t="s">
        <v>38</v>
      </c>
      <c r="D116" s="4" t="s">
        <v>64</v>
      </c>
      <c r="E116" s="4" t="s">
        <v>670</v>
      </c>
      <c r="F116" s="4" t="s">
        <v>709</v>
      </c>
    </row>
    <row r="117" spans="1:6" x14ac:dyDescent="0.2">
      <c r="A117" s="6">
        <v>115</v>
      </c>
      <c r="B117" s="4" t="s">
        <v>163</v>
      </c>
      <c r="C117" s="4" t="s">
        <v>4</v>
      </c>
      <c r="D117" s="4" t="s">
        <v>27</v>
      </c>
      <c r="E117" s="4" t="s">
        <v>496</v>
      </c>
      <c r="F117" s="4" t="s">
        <v>766</v>
      </c>
    </row>
    <row r="118" spans="1:6" x14ac:dyDescent="0.2">
      <c r="A118" s="6">
        <v>116</v>
      </c>
      <c r="B118" s="4" t="s">
        <v>174</v>
      </c>
      <c r="C118" s="4" t="s">
        <v>136</v>
      </c>
      <c r="D118" s="4" t="s">
        <v>31</v>
      </c>
      <c r="E118" s="4" t="s">
        <v>671</v>
      </c>
      <c r="F118" s="4" t="s">
        <v>699</v>
      </c>
    </row>
    <row r="119" spans="1:6" x14ac:dyDescent="0.2">
      <c r="A119" s="6">
        <v>117</v>
      </c>
      <c r="B119" s="4" t="s">
        <v>236</v>
      </c>
      <c r="C119" s="4" t="s">
        <v>237</v>
      </c>
      <c r="D119" s="4" t="s">
        <v>41</v>
      </c>
      <c r="E119" s="4" t="s">
        <v>498</v>
      </c>
      <c r="F119" s="4" t="s">
        <v>839</v>
      </c>
    </row>
    <row r="120" spans="1:6" x14ac:dyDescent="0.2">
      <c r="A120" s="6">
        <v>118</v>
      </c>
      <c r="B120" s="4" t="s">
        <v>36</v>
      </c>
      <c r="C120" s="4" t="s">
        <v>28</v>
      </c>
      <c r="D120" s="4" t="s">
        <v>37</v>
      </c>
      <c r="E120" s="4" t="s">
        <v>494</v>
      </c>
      <c r="F120" s="4" t="s">
        <v>697</v>
      </c>
    </row>
    <row r="121" spans="1:6" x14ac:dyDescent="0.2">
      <c r="A121" s="6">
        <v>119</v>
      </c>
      <c r="B121" s="4" t="s">
        <v>327</v>
      </c>
      <c r="C121" s="4" t="s">
        <v>53</v>
      </c>
      <c r="D121" s="4" t="s">
        <v>31</v>
      </c>
      <c r="E121" s="4" t="s">
        <v>311</v>
      </c>
      <c r="F121" s="4" t="s">
        <v>328</v>
      </c>
    </row>
    <row r="122" spans="1:6" x14ac:dyDescent="0.2">
      <c r="A122" s="6">
        <v>120</v>
      </c>
      <c r="B122" s="4" t="s">
        <v>204</v>
      </c>
      <c r="C122" s="4" t="s">
        <v>65</v>
      </c>
      <c r="D122" s="4" t="s">
        <v>62</v>
      </c>
      <c r="E122" s="4" t="s">
        <v>665</v>
      </c>
      <c r="F122" s="4" t="s">
        <v>469</v>
      </c>
    </row>
    <row r="123" spans="1:6" x14ac:dyDescent="0.2">
      <c r="A123" s="6">
        <v>121</v>
      </c>
      <c r="B123" s="4" t="s">
        <v>456</v>
      </c>
      <c r="C123" s="4" t="s">
        <v>43</v>
      </c>
      <c r="D123" s="4" t="s">
        <v>408</v>
      </c>
      <c r="E123" s="4" t="s">
        <v>404</v>
      </c>
      <c r="F123" s="4" t="s">
        <v>542</v>
      </c>
    </row>
    <row r="124" spans="1:6" x14ac:dyDescent="0.2">
      <c r="A124" s="6">
        <v>122</v>
      </c>
      <c r="B124" s="4" t="s">
        <v>456</v>
      </c>
      <c r="C124" s="4" t="s">
        <v>11</v>
      </c>
      <c r="D124" s="4" t="s">
        <v>42</v>
      </c>
      <c r="E124" s="4" t="s">
        <v>404</v>
      </c>
      <c r="F124" s="4" t="s">
        <v>513</v>
      </c>
    </row>
    <row r="125" spans="1:6" x14ac:dyDescent="0.2">
      <c r="A125" s="6">
        <v>123</v>
      </c>
      <c r="B125" s="4" t="s">
        <v>456</v>
      </c>
      <c r="C125" s="4" t="s">
        <v>38</v>
      </c>
      <c r="D125" s="4" t="s">
        <v>408</v>
      </c>
      <c r="E125" s="4" t="s">
        <v>404</v>
      </c>
      <c r="F125" s="4" t="s">
        <v>567</v>
      </c>
    </row>
    <row r="126" spans="1:6" x14ac:dyDescent="0.2">
      <c r="A126" s="6">
        <v>124</v>
      </c>
      <c r="B126" s="4" t="s">
        <v>604</v>
      </c>
      <c r="C126" s="4" t="s">
        <v>38</v>
      </c>
      <c r="D126" s="4" t="s">
        <v>86</v>
      </c>
      <c r="E126" s="4" t="s">
        <v>683</v>
      </c>
      <c r="F126" s="4" t="s">
        <v>840</v>
      </c>
    </row>
    <row r="127" spans="1:6" x14ac:dyDescent="0.2">
      <c r="A127" s="6">
        <v>125</v>
      </c>
      <c r="B127" s="4" t="s">
        <v>456</v>
      </c>
      <c r="C127" s="4" t="s">
        <v>85</v>
      </c>
      <c r="D127" s="4" t="s">
        <v>408</v>
      </c>
      <c r="E127" s="4" t="s">
        <v>404</v>
      </c>
      <c r="F127" s="4" t="s">
        <v>767</v>
      </c>
    </row>
    <row r="128" spans="1:6" x14ac:dyDescent="0.2">
      <c r="A128" s="6">
        <v>126</v>
      </c>
      <c r="B128" s="4" t="s">
        <v>604</v>
      </c>
      <c r="C128" s="4" t="s">
        <v>85</v>
      </c>
      <c r="D128" s="4" t="s">
        <v>86</v>
      </c>
      <c r="E128" s="4" t="s">
        <v>683</v>
      </c>
      <c r="F128" s="4" t="s">
        <v>841</v>
      </c>
    </row>
    <row r="129" spans="1:6" x14ac:dyDescent="0.2">
      <c r="A129" s="6">
        <v>127</v>
      </c>
      <c r="B129" s="4" t="s">
        <v>224</v>
      </c>
      <c r="C129" s="4" t="s">
        <v>43</v>
      </c>
      <c r="D129" s="4" t="s">
        <v>62</v>
      </c>
      <c r="E129" s="4" t="s">
        <v>273</v>
      </c>
      <c r="F129" s="4" t="s">
        <v>842</v>
      </c>
    </row>
    <row r="130" spans="1:6" x14ac:dyDescent="0.2">
      <c r="A130" s="6">
        <v>128</v>
      </c>
      <c r="B130" s="4" t="s">
        <v>224</v>
      </c>
      <c r="C130" s="4" t="s">
        <v>85</v>
      </c>
      <c r="D130" s="4" t="s">
        <v>62</v>
      </c>
      <c r="E130" s="4" t="s">
        <v>273</v>
      </c>
      <c r="F130" s="4" t="s">
        <v>843</v>
      </c>
    </row>
    <row r="131" spans="1:6" x14ac:dyDescent="0.2">
      <c r="A131" s="6">
        <v>129</v>
      </c>
      <c r="B131" s="4" t="s">
        <v>598</v>
      </c>
      <c r="C131" s="4" t="s">
        <v>80</v>
      </c>
      <c r="D131" s="4" t="s">
        <v>64</v>
      </c>
      <c r="E131" s="4" t="s">
        <v>675</v>
      </c>
      <c r="F131" s="4" t="s">
        <v>768</v>
      </c>
    </row>
    <row r="132" spans="1:6" x14ac:dyDescent="0.2">
      <c r="A132" s="6">
        <v>130</v>
      </c>
      <c r="B132" s="4" t="s">
        <v>580</v>
      </c>
      <c r="C132" s="4" t="s">
        <v>644</v>
      </c>
      <c r="D132" s="4" t="s">
        <v>140</v>
      </c>
      <c r="E132" s="4" t="s">
        <v>304</v>
      </c>
      <c r="F132" s="4" t="s">
        <v>769</v>
      </c>
    </row>
    <row r="133" spans="1:6" x14ac:dyDescent="0.2">
      <c r="A133" s="6">
        <v>131</v>
      </c>
      <c r="B133" s="4" t="s">
        <v>241</v>
      </c>
      <c r="C133" s="4" t="s">
        <v>16</v>
      </c>
      <c r="D133" s="4" t="s">
        <v>62</v>
      </c>
      <c r="E133" s="4" t="s">
        <v>297</v>
      </c>
      <c r="F133" s="4" t="s">
        <v>508</v>
      </c>
    </row>
    <row r="134" spans="1:6" x14ac:dyDescent="0.2">
      <c r="A134" s="6">
        <v>132</v>
      </c>
      <c r="B134" s="4" t="s">
        <v>253</v>
      </c>
      <c r="C134" s="4" t="s">
        <v>23</v>
      </c>
      <c r="D134" s="4" t="s">
        <v>62</v>
      </c>
      <c r="E134" s="4" t="s">
        <v>273</v>
      </c>
      <c r="F134" s="4" t="s">
        <v>844</v>
      </c>
    </row>
    <row r="135" spans="1:6" x14ac:dyDescent="0.2">
      <c r="A135" s="6">
        <v>133</v>
      </c>
      <c r="B135" s="4" t="s">
        <v>582</v>
      </c>
      <c r="C135" s="4" t="s">
        <v>23</v>
      </c>
      <c r="D135" s="4" t="s">
        <v>62</v>
      </c>
      <c r="E135" s="4" t="s">
        <v>406</v>
      </c>
      <c r="F135" s="4" t="s">
        <v>568</v>
      </c>
    </row>
    <row r="136" spans="1:6" x14ac:dyDescent="0.2">
      <c r="A136" s="6">
        <v>134</v>
      </c>
      <c r="B136" s="4" t="s">
        <v>253</v>
      </c>
      <c r="C136" s="4" t="s">
        <v>58</v>
      </c>
      <c r="D136" s="4" t="s">
        <v>62</v>
      </c>
      <c r="E136" s="4" t="s">
        <v>273</v>
      </c>
      <c r="F136" s="4" t="s">
        <v>845</v>
      </c>
    </row>
    <row r="137" spans="1:6" x14ac:dyDescent="0.2">
      <c r="A137" s="6">
        <v>135</v>
      </c>
      <c r="B137" s="4" t="s">
        <v>582</v>
      </c>
      <c r="C137" s="4" t="s">
        <v>58</v>
      </c>
      <c r="D137" s="4" t="s">
        <v>62</v>
      </c>
      <c r="E137" s="4" t="s">
        <v>406</v>
      </c>
      <c r="F137" s="4" t="s">
        <v>569</v>
      </c>
    </row>
    <row r="138" spans="1:6" x14ac:dyDescent="0.2">
      <c r="A138" s="6">
        <v>136</v>
      </c>
      <c r="B138" s="4" t="s">
        <v>134</v>
      </c>
      <c r="C138" s="4" t="s">
        <v>133</v>
      </c>
      <c r="D138" s="4" t="s">
        <v>132</v>
      </c>
      <c r="E138" s="4" t="s">
        <v>796</v>
      </c>
      <c r="F138" s="4" t="s">
        <v>514</v>
      </c>
    </row>
    <row r="139" spans="1:6" x14ac:dyDescent="0.2">
      <c r="A139" s="6">
        <v>137</v>
      </c>
      <c r="B139" s="4" t="s">
        <v>622</v>
      </c>
      <c r="C139" s="4" t="s">
        <v>11</v>
      </c>
      <c r="D139" s="4" t="s">
        <v>12</v>
      </c>
      <c r="E139" s="4" t="s">
        <v>275</v>
      </c>
      <c r="F139" s="4" t="s">
        <v>743</v>
      </c>
    </row>
    <row r="140" spans="1:6" x14ac:dyDescent="0.2">
      <c r="A140" s="6">
        <v>138</v>
      </c>
      <c r="B140" s="4" t="s">
        <v>353</v>
      </c>
      <c r="C140" s="4" t="s">
        <v>646</v>
      </c>
      <c r="D140" s="4" t="s">
        <v>68</v>
      </c>
      <c r="E140" s="4" t="s">
        <v>436</v>
      </c>
      <c r="F140" s="4" t="s">
        <v>354</v>
      </c>
    </row>
    <row r="141" spans="1:6" x14ac:dyDescent="0.2">
      <c r="A141" s="6">
        <v>139</v>
      </c>
      <c r="B141" s="4" t="s">
        <v>453</v>
      </c>
      <c r="C141" s="4" t="s">
        <v>396</v>
      </c>
      <c r="D141" s="4" t="s">
        <v>27</v>
      </c>
      <c r="E141" s="4" t="s">
        <v>330</v>
      </c>
      <c r="F141" s="4" t="s">
        <v>543</v>
      </c>
    </row>
    <row r="142" spans="1:6" x14ac:dyDescent="0.2">
      <c r="A142" s="6">
        <v>140</v>
      </c>
      <c r="B142" s="4" t="s">
        <v>453</v>
      </c>
      <c r="C142" s="4" t="s">
        <v>397</v>
      </c>
      <c r="D142" s="4" t="s">
        <v>27</v>
      </c>
      <c r="E142" s="4" t="s">
        <v>330</v>
      </c>
      <c r="F142" s="4" t="s">
        <v>544</v>
      </c>
    </row>
    <row r="143" spans="1:6" x14ac:dyDescent="0.2">
      <c r="A143" s="6">
        <v>141</v>
      </c>
      <c r="B143" s="4" t="s">
        <v>393</v>
      </c>
      <c r="C143" s="4" t="s">
        <v>394</v>
      </c>
      <c r="D143" s="4" t="s">
        <v>27</v>
      </c>
      <c r="E143" s="4" t="s">
        <v>330</v>
      </c>
      <c r="F143" s="4" t="s">
        <v>545</v>
      </c>
    </row>
    <row r="144" spans="1:6" x14ac:dyDescent="0.2">
      <c r="A144" s="6">
        <v>142</v>
      </c>
      <c r="B144" s="4" t="s">
        <v>393</v>
      </c>
      <c r="C144" s="4" t="s">
        <v>395</v>
      </c>
      <c r="D144" s="4" t="s">
        <v>27</v>
      </c>
      <c r="E144" s="4" t="s">
        <v>330</v>
      </c>
      <c r="F144" s="4" t="s">
        <v>546</v>
      </c>
    </row>
    <row r="145" spans="1:6" x14ac:dyDescent="0.2">
      <c r="A145" s="6">
        <v>143</v>
      </c>
      <c r="B145" s="4" t="s">
        <v>641</v>
      </c>
      <c r="C145" s="4" t="s">
        <v>81</v>
      </c>
      <c r="D145" s="4" t="s">
        <v>68</v>
      </c>
      <c r="E145" s="4" t="s">
        <v>672</v>
      </c>
      <c r="F145" s="4" t="s">
        <v>846</v>
      </c>
    </row>
    <row r="146" spans="1:6" x14ac:dyDescent="0.2">
      <c r="A146" s="6">
        <v>144</v>
      </c>
      <c r="B146" s="4" t="s">
        <v>285</v>
      </c>
      <c r="C146" s="4" t="s">
        <v>38</v>
      </c>
      <c r="D146" s="4" t="s">
        <v>68</v>
      </c>
      <c r="E146" s="4" t="s">
        <v>664</v>
      </c>
      <c r="F146" s="4" t="s">
        <v>286</v>
      </c>
    </row>
    <row r="147" spans="1:6" x14ac:dyDescent="0.2">
      <c r="A147" s="6">
        <v>145</v>
      </c>
      <c r="B147" s="4" t="s">
        <v>251</v>
      </c>
      <c r="C147" s="4" t="s">
        <v>16</v>
      </c>
      <c r="D147" s="4" t="s">
        <v>47</v>
      </c>
      <c r="E147" s="4" t="s">
        <v>435</v>
      </c>
      <c r="F147" s="4" t="s">
        <v>722</v>
      </c>
    </row>
    <row r="148" spans="1:6" x14ac:dyDescent="0.2">
      <c r="A148" s="6">
        <v>146</v>
      </c>
      <c r="B148" s="4" t="s">
        <v>251</v>
      </c>
      <c r="C148" s="4" t="s">
        <v>70</v>
      </c>
      <c r="D148" s="4" t="s">
        <v>47</v>
      </c>
      <c r="E148" s="4" t="s">
        <v>435</v>
      </c>
      <c r="F148" s="4" t="s">
        <v>723</v>
      </c>
    </row>
    <row r="149" spans="1:6" x14ac:dyDescent="0.2">
      <c r="A149" s="6">
        <v>147</v>
      </c>
      <c r="B149" s="4" t="s">
        <v>443</v>
      </c>
      <c r="C149" s="4" t="s">
        <v>77</v>
      </c>
      <c r="D149" s="4" t="s">
        <v>66</v>
      </c>
      <c r="E149" s="4" t="s">
        <v>668</v>
      </c>
      <c r="F149" s="4" t="s">
        <v>470</v>
      </c>
    </row>
    <row r="150" spans="1:6" x14ac:dyDescent="0.2">
      <c r="A150" s="6">
        <v>148</v>
      </c>
      <c r="B150" s="4" t="s">
        <v>584</v>
      </c>
      <c r="C150" s="4" t="s">
        <v>15</v>
      </c>
      <c r="D150" s="4" t="s">
        <v>431</v>
      </c>
      <c r="E150" s="4" t="s">
        <v>439</v>
      </c>
      <c r="F150" s="4" t="s">
        <v>770</v>
      </c>
    </row>
    <row r="151" spans="1:6" x14ac:dyDescent="0.2">
      <c r="A151" s="6">
        <v>149</v>
      </c>
      <c r="B151" s="4" t="s">
        <v>584</v>
      </c>
      <c r="C151" s="4" t="s">
        <v>15</v>
      </c>
      <c r="D151" s="4" t="s">
        <v>62</v>
      </c>
      <c r="E151" s="4" t="s">
        <v>439</v>
      </c>
      <c r="F151" s="4" t="s">
        <v>771</v>
      </c>
    </row>
    <row r="152" spans="1:6" x14ac:dyDescent="0.2">
      <c r="A152" s="6">
        <v>150</v>
      </c>
      <c r="B152" s="4" t="s">
        <v>268</v>
      </c>
      <c r="C152" s="4" t="s">
        <v>144</v>
      </c>
      <c r="D152" s="4" t="s">
        <v>0</v>
      </c>
      <c r="E152" s="4" t="s">
        <v>345</v>
      </c>
      <c r="F152" s="4" t="s">
        <v>847</v>
      </c>
    </row>
    <row r="153" spans="1:6" x14ac:dyDescent="0.2">
      <c r="A153" s="6">
        <v>151</v>
      </c>
      <c r="B153" s="4" t="s">
        <v>244</v>
      </c>
      <c r="C153" s="4" t="s">
        <v>6</v>
      </c>
      <c r="D153" s="4" t="s">
        <v>31</v>
      </c>
      <c r="E153" s="4" t="s">
        <v>326</v>
      </c>
      <c r="F153" s="4" t="s">
        <v>717</v>
      </c>
    </row>
    <row r="154" spans="1:6" x14ac:dyDescent="0.2">
      <c r="A154" s="6">
        <v>152</v>
      </c>
      <c r="B154" s="4" t="s">
        <v>608</v>
      </c>
      <c r="C154" s="4" t="s">
        <v>650</v>
      </c>
      <c r="D154" s="4" t="s">
        <v>31</v>
      </c>
      <c r="E154" s="4" t="s">
        <v>275</v>
      </c>
      <c r="F154" s="4" t="s">
        <v>772</v>
      </c>
    </row>
    <row r="155" spans="1:6" x14ac:dyDescent="0.2">
      <c r="A155" s="6">
        <v>153</v>
      </c>
      <c r="B155" s="4" t="s">
        <v>157</v>
      </c>
      <c r="C155" s="4" t="s">
        <v>158</v>
      </c>
      <c r="D155" s="4" t="s">
        <v>7</v>
      </c>
      <c r="E155" s="4" t="s">
        <v>436</v>
      </c>
      <c r="F155" s="4" t="s">
        <v>329</v>
      </c>
    </row>
    <row r="156" spans="1:6" x14ac:dyDescent="0.2">
      <c r="A156" s="6">
        <v>154</v>
      </c>
      <c r="B156" s="4" t="s">
        <v>588</v>
      </c>
      <c r="C156" s="4" t="s">
        <v>228</v>
      </c>
      <c r="D156" s="4" t="s">
        <v>119</v>
      </c>
      <c r="E156" s="4" t="s">
        <v>294</v>
      </c>
      <c r="F156" s="4" t="s">
        <v>726</v>
      </c>
    </row>
    <row r="157" spans="1:6" x14ac:dyDescent="0.2">
      <c r="A157" s="6">
        <v>155</v>
      </c>
      <c r="B157" s="4" t="s">
        <v>588</v>
      </c>
      <c r="C157" s="4" t="s">
        <v>227</v>
      </c>
      <c r="D157" s="4" t="s">
        <v>119</v>
      </c>
      <c r="E157" s="4" t="s">
        <v>294</v>
      </c>
      <c r="F157" s="4" t="s">
        <v>727</v>
      </c>
    </row>
    <row r="158" spans="1:6" x14ac:dyDescent="0.2">
      <c r="A158" s="6">
        <v>156</v>
      </c>
      <c r="B158" s="4" t="s">
        <v>190</v>
      </c>
      <c r="C158" s="4" t="s">
        <v>356</v>
      </c>
      <c r="D158" s="4" t="s">
        <v>62</v>
      </c>
      <c r="E158" s="4" t="s">
        <v>292</v>
      </c>
      <c r="F158" s="4" t="s">
        <v>357</v>
      </c>
    </row>
    <row r="159" spans="1:6" x14ac:dyDescent="0.2">
      <c r="A159" s="6">
        <v>157</v>
      </c>
      <c r="B159" s="4" t="s">
        <v>614</v>
      </c>
      <c r="C159" s="4" t="s">
        <v>13</v>
      </c>
      <c r="D159" s="4" t="s">
        <v>27</v>
      </c>
      <c r="E159" s="4" t="s">
        <v>275</v>
      </c>
      <c r="F159" s="4" t="s">
        <v>848</v>
      </c>
    </row>
    <row r="160" spans="1:6" x14ac:dyDescent="0.2">
      <c r="A160" s="6">
        <v>158</v>
      </c>
      <c r="B160" s="4" t="s">
        <v>591</v>
      </c>
      <c r="C160" s="4" t="s">
        <v>92</v>
      </c>
      <c r="D160" s="4" t="s">
        <v>1</v>
      </c>
      <c r="E160" s="4" t="s">
        <v>296</v>
      </c>
      <c r="F160" s="4" t="s">
        <v>773</v>
      </c>
    </row>
    <row r="161" spans="1:6" x14ac:dyDescent="0.2">
      <c r="A161" s="6">
        <v>159</v>
      </c>
      <c r="B161" s="4" t="s">
        <v>591</v>
      </c>
      <c r="C161" s="4" t="s">
        <v>89</v>
      </c>
      <c r="D161" s="4" t="s">
        <v>1</v>
      </c>
      <c r="E161" s="4" t="s">
        <v>296</v>
      </c>
      <c r="F161" s="4" t="s">
        <v>774</v>
      </c>
    </row>
    <row r="162" spans="1:6" x14ac:dyDescent="0.2">
      <c r="A162" s="6">
        <v>160</v>
      </c>
      <c r="B162" s="4" t="s">
        <v>591</v>
      </c>
      <c r="C162" s="4" t="s">
        <v>91</v>
      </c>
      <c r="D162" s="4" t="s">
        <v>1</v>
      </c>
      <c r="E162" s="4" t="s">
        <v>296</v>
      </c>
      <c r="F162" s="4" t="s">
        <v>775</v>
      </c>
    </row>
    <row r="163" spans="1:6" x14ac:dyDescent="0.2">
      <c r="A163" s="6">
        <v>161</v>
      </c>
      <c r="B163" s="4" t="s">
        <v>589</v>
      </c>
      <c r="C163" s="4" t="s">
        <v>112</v>
      </c>
      <c r="D163" s="4" t="s">
        <v>103</v>
      </c>
      <c r="E163" s="4" t="s">
        <v>406</v>
      </c>
      <c r="F163" s="4" t="s">
        <v>776</v>
      </c>
    </row>
    <row r="164" spans="1:6" x14ac:dyDescent="0.2">
      <c r="A164" s="6">
        <v>162</v>
      </c>
      <c r="B164" s="4" t="s">
        <v>411</v>
      </c>
      <c r="C164" s="4" t="s">
        <v>156</v>
      </c>
      <c r="D164" s="4" t="s">
        <v>127</v>
      </c>
      <c r="E164" s="4" t="s">
        <v>368</v>
      </c>
      <c r="F164" s="4" t="s">
        <v>428</v>
      </c>
    </row>
    <row r="165" spans="1:6" x14ac:dyDescent="0.2">
      <c r="A165" s="6">
        <v>163</v>
      </c>
      <c r="B165" s="4" t="s">
        <v>444</v>
      </c>
      <c r="C165" s="4" t="s">
        <v>17</v>
      </c>
      <c r="D165" s="4" t="s">
        <v>127</v>
      </c>
      <c r="E165" s="4" t="s">
        <v>368</v>
      </c>
      <c r="F165" s="4" t="s">
        <v>471</v>
      </c>
    </row>
    <row r="166" spans="1:6" x14ac:dyDescent="0.2">
      <c r="A166" s="6">
        <v>164</v>
      </c>
      <c r="B166" s="4" t="s">
        <v>636</v>
      </c>
      <c r="C166" s="4" t="s">
        <v>17</v>
      </c>
      <c r="D166" s="4" t="s">
        <v>18</v>
      </c>
      <c r="E166" s="4" t="s">
        <v>492</v>
      </c>
      <c r="F166" s="4" t="s">
        <v>748</v>
      </c>
    </row>
    <row r="167" spans="1:6" x14ac:dyDescent="0.2">
      <c r="A167" s="6">
        <v>165</v>
      </c>
      <c r="B167" s="4" t="s">
        <v>605</v>
      </c>
      <c r="C167" s="4" t="s">
        <v>17</v>
      </c>
      <c r="D167" s="4" t="s">
        <v>18</v>
      </c>
      <c r="E167" s="4" t="s">
        <v>433</v>
      </c>
      <c r="F167" s="4" t="s">
        <v>777</v>
      </c>
    </row>
    <row r="168" spans="1:6" x14ac:dyDescent="0.2">
      <c r="A168" s="6">
        <v>166</v>
      </c>
      <c r="B168" s="4" t="s">
        <v>215</v>
      </c>
      <c r="C168" s="4" t="s">
        <v>54</v>
      </c>
      <c r="D168" s="4" t="s">
        <v>62</v>
      </c>
      <c r="E168" s="4" t="s">
        <v>271</v>
      </c>
      <c r="F168" s="4" t="s">
        <v>849</v>
      </c>
    </row>
    <row r="169" spans="1:6" x14ac:dyDescent="0.2">
      <c r="A169" s="6">
        <v>167</v>
      </c>
      <c r="B169" s="4" t="s">
        <v>215</v>
      </c>
      <c r="C169" s="4" t="s">
        <v>24</v>
      </c>
      <c r="D169" s="4" t="s">
        <v>62</v>
      </c>
      <c r="E169" s="4" t="s">
        <v>271</v>
      </c>
      <c r="F169" s="4" t="s">
        <v>850</v>
      </c>
    </row>
    <row r="170" spans="1:6" x14ac:dyDescent="0.2">
      <c r="A170" s="6">
        <v>168</v>
      </c>
      <c r="B170" s="4" t="s">
        <v>214</v>
      </c>
      <c r="C170" s="4" t="s">
        <v>23</v>
      </c>
      <c r="D170" s="4" t="s">
        <v>62</v>
      </c>
      <c r="E170" s="4" t="s">
        <v>273</v>
      </c>
      <c r="F170" s="4" t="s">
        <v>851</v>
      </c>
    </row>
    <row r="171" spans="1:6" x14ac:dyDescent="0.2">
      <c r="A171" s="6">
        <v>169</v>
      </c>
      <c r="B171" s="4" t="s">
        <v>594</v>
      </c>
      <c r="C171" s="4" t="s">
        <v>105</v>
      </c>
      <c r="D171" s="4" t="s">
        <v>68</v>
      </c>
      <c r="E171" s="4" t="s">
        <v>679</v>
      </c>
      <c r="F171" s="4" t="s">
        <v>852</v>
      </c>
    </row>
    <row r="172" spans="1:6" x14ac:dyDescent="0.2">
      <c r="A172" s="6">
        <v>170</v>
      </c>
      <c r="B172" s="4" t="s">
        <v>350</v>
      </c>
      <c r="C172" s="4" t="s">
        <v>21</v>
      </c>
      <c r="D172" s="4" t="s">
        <v>351</v>
      </c>
      <c r="E172" s="4" t="s">
        <v>438</v>
      </c>
      <c r="F172" s="4" t="s">
        <v>352</v>
      </c>
    </row>
    <row r="173" spans="1:6" x14ac:dyDescent="0.2">
      <c r="A173" s="6">
        <v>171</v>
      </c>
      <c r="B173" s="4" t="s">
        <v>594</v>
      </c>
      <c r="C173" s="4" t="s">
        <v>84</v>
      </c>
      <c r="D173" s="4" t="s">
        <v>68</v>
      </c>
      <c r="E173" s="4" t="s">
        <v>679</v>
      </c>
      <c r="F173" s="4" t="s">
        <v>853</v>
      </c>
    </row>
    <row r="174" spans="1:6" x14ac:dyDescent="0.2">
      <c r="A174" s="6">
        <v>172</v>
      </c>
      <c r="B174" s="4" t="s">
        <v>445</v>
      </c>
      <c r="C174" s="4" t="s">
        <v>67</v>
      </c>
      <c r="D174" s="4" t="s">
        <v>73</v>
      </c>
      <c r="E174" s="4" t="s">
        <v>665</v>
      </c>
      <c r="F174" s="4" t="s">
        <v>446</v>
      </c>
    </row>
    <row r="175" spans="1:6" x14ac:dyDescent="0.2">
      <c r="A175" s="6">
        <v>173</v>
      </c>
      <c r="B175" s="4" t="s">
        <v>447</v>
      </c>
      <c r="C175" s="4" t="s">
        <v>94</v>
      </c>
      <c r="D175" s="4" t="s">
        <v>68</v>
      </c>
      <c r="E175" s="4" t="s">
        <v>665</v>
      </c>
      <c r="F175" s="4" t="s">
        <v>448</v>
      </c>
    </row>
    <row r="176" spans="1:6" x14ac:dyDescent="0.2">
      <c r="A176" s="6">
        <v>174</v>
      </c>
      <c r="B176" s="4" t="s">
        <v>333</v>
      </c>
      <c r="C176" s="4" t="s">
        <v>334</v>
      </c>
      <c r="D176" s="4" t="s">
        <v>31</v>
      </c>
      <c r="E176" s="4" t="s">
        <v>668</v>
      </c>
      <c r="F176" s="4" t="s">
        <v>335</v>
      </c>
    </row>
    <row r="177" spans="1:6" x14ac:dyDescent="0.2">
      <c r="A177" s="6">
        <v>175</v>
      </c>
      <c r="B177" s="4" t="s">
        <v>401</v>
      </c>
      <c r="C177" s="4" t="s">
        <v>193</v>
      </c>
      <c r="D177" s="4" t="s">
        <v>68</v>
      </c>
      <c r="E177" s="4" t="s">
        <v>402</v>
      </c>
      <c r="F177" s="4" t="s">
        <v>570</v>
      </c>
    </row>
    <row r="178" spans="1:6" x14ac:dyDescent="0.2">
      <c r="A178" s="6">
        <v>176</v>
      </c>
      <c r="B178" s="4" t="s">
        <v>401</v>
      </c>
      <c r="C178" s="4" t="s">
        <v>194</v>
      </c>
      <c r="D178" s="4" t="s">
        <v>68</v>
      </c>
      <c r="E178" s="4" t="s">
        <v>402</v>
      </c>
      <c r="F178" s="4" t="s">
        <v>547</v>
      </c>
    </row>
    <row r="179" spans="1:6" x14ac:dyDescent="0.2">
      <c r="A179" s="6">
        <v>177</v>
      </c>
      <c r="B179" s="4" t="s">
        <v>401</v>
      </c>
      <c r="C179" s="4" t="s">
        <v>106</v>
      </c>
      <c r="D179" s="4" t="s">
        <v>68</v>
      </c>
      <c r="E179" s="4" t="s">
        <v>402</v>
      </c>
      <c r="F179" s="4" t="s">
        <v>548</v>
      </c>
    </row>
    <row r="180" spans="1:6" x14ac:dyDescent="0.2">
      <c r="A180" s="6">
        <v>178</v>
      </c>
      <c r="B180" s="4" t="s">
        <v>401</v>
      </c>
      <c r="C180" s="4" t="s">
        <v>197</v>
      </c>
      <c r="D180" s="4" t="s">
        <v>68</v>
      </c>
      <c r="E180" s="4" t="s">
        <v>402</v>
      </c>
      <c r="F180" s="4" t="s">
        <v>571</v>
      </c>
    </row>
    <row r="181" spans="1:6" x14ac:dyDescent="0.2">
      <c r="A181" s="6">
        <v>179</v>
      </c>
      <c r="B181" s="4" t="s">
        <v>806</v>
      </c>
      <c r="C181" s="4" t="s">
        <v>87</v>
      </c>
      <c r="D181" s="4" t="s">
        <v>68</v>
      </c>
      <c r="E181" s="4" t="s">
        <v>670</v>
      </c>
      <c r="F181" s="4" t="s">
        <v>854</v>
      </c>
    </row>
    <row r="182" spans="1:6" x14ac:dyDescent="0.2">
      <c r="A182" s="6">
        <v>180</v>
      </c>
      <c r="B182" s="4" t="s">
        <v>217</v>
      </c>
      <c r="C182" s="4" t="s">
        <v>43</v>
      </c>
      <c r="D182" s="4" t="s">
        <v>62</v>
      </c>
      <c r="E182" s="4" t="s">
        <v>271</v>
      </c>
      <c r="F182" s="4" t="s">
        <v>708</v>
      </c>
    </row>
    <row r="183" spans="1:6" x14ac:dyDescent="0.2">
      <c r="A183" s="6">
        <v>181</v>
      </c>
      <c r="B183" s="4" t="s">
        <v>217</v>
      </c>
      <c r="C183" s="4" t="s">
        <v>15</v>
      </c>
      <c r="D183" s="4" t="s">
        <v>62</v>
      </c>
      <c r="E183" s="4" t="s">
        <v>271</v>
      </c>
      <c r="F183" s="4" t="s">
        <v>706</v>
      </c>
    </row>
    <row r="184" spans="1:6" x14ac:dyDescent="0.2">
      <c r="A184" s="6">
        <v>182</v>
      </c>
      <c r="B184" s="4" t="s">
        <v>217</v>
      </c>
      <c r="C184" s="4" t="s">
        <v>16</v>
      </c>
      <c r="D184" s="4" t="s">
        <v>62</v>
      </c>
      <c r="E184" s="4" t="s">
        <v>271</v>
      </c>
      <c r="F184" s="4" t="s">
        <v>707</v>
      </c>
    </row>
    <row r="185" spans="1:6" x14ac:dyDescent="0.2">
      <c r="A185" s="6">
        <v>183</v>
      </c>
      <c r="B185" s="4" t="s">
        <v>177</v>
      </c>
      <c r="C185" s="4" t="s">
        <v>136</v>
      </c>
      <c r="D185" s="4" t="s">
        <v>166</v>
      </c>
      <c r="E185" s="4" t="s">
        <v>671</v>
      </c>
      <c r="F185" s="4" t="s">
        <v>701</v>
      </c>
    </row>
    <row r="186" spans="1:6" x14ac:dyDescent="0.2">
      <c r="A186" s="6">
        <v>184</v>
      </c>
      <c r="B186" s="4" t="s">
        <v>586</v>
      </c>
      <c r="C186" s="4" t="s">
        <v>16</v>
      </c>
      <c r="D186" s="4" t="s">
        <v>25</v>
      </c>
      <c r="E186" s="4" t="s">
        <v>435</v>
      </c>
      <c r="F186" s="4" t="s">
        <v>725</v>
      </c>
    </row>
    <row r="187" spans="1:6" x14ac:dyDescent="0.2">
      <c r="A187" s="6">
        <v>185</v>
      </c>
      <c r="B187" s="4" t="s">
        <v>95</v>
      </c>
      <c r="C187" s="4" t="s">
        <v>9</v>
      </c>
      <c r="D187" s="4" t="s">
        <v>88</v>
      </c>
      <c r="E187" s="4" t="s">
        <v>495</v>
      </c>
      <c r="F187" s="4" t="s">
        <v>778</v>
      </c>
    </row>
    <row r="188" spans="1:6" x14ac:dyDescent="0.2">
      <c r="A188" s="6">
        <v>186</v>
      </c>
      <c r="B188" s="4" t="s">
        <v>603</v>
      </c>
      <c r="C188" s="4" t="s">
        <v>48</v>
      </c>
      <c r="D188" s="4" t="s">
        <v>22</v>
      </c>
      <c r="E188" s="4" t="s">
        <v>682</v>
      </c>
      <c r="F188" s="4" t="s">
        <v>855</v>
      </c>
    </row>
    <row r="189" spans="1:6" x14ac:dyDescent="0.2">
      <c r="A189" s="6">
        <v>187</v>
      </c>
      <c r="B189" s="4" t="s">
        <v>603</v>
      </c>
      <c r="C189" s="4" t="s">
        <v>61</v>
      </c>
      <c r="D189" s="4" t="s">
        <v>22</v>
      </c>
      <c r="E189" s="4" t="s">
        <v>682</v>
      </c>
      <c r="F189" s="4" t="s">
        <v>856</v>
      </c>
    </row>
    <row r="190" spans="1:6" x14ac:dyDescent="0.2">
      <c r="A190" s="6">
        <v>188</v>
      </c>
      <c r="B190" s="4" t="s">
        <v>96</v>
      </c>
      <c r="C190" s="4" t="s">
        <v>212</v>
      </c>
      <c r="D190" s="4" t="s">
        <v>0</v>
      </c>
      <c r="E190" s="4" t="s">
        <v>326</v>
      </c>
      <c r="F190" s="4" t="s">
        <v>857</v>
      </c>
    </row>
    <row r="191" spans="1:6" x14ac:dyDescent="0.2">
      <c r="A191" s="6">
        <v>189</v>
      </c>
      <c r="B191" s="7" t="s">
        <v>600</v>
      </c>
      <c r="C191" s="7" t="s">
        <v>48</v>
      </c>
      <c r="D191" s="7" t="s">
        <v>62</v>
      </c>
      <c r="E191" s="7" t="s">
        <v>358</v>
      </c>
      <c r="F191" s="7" t="s">
        <v>909</v>
      </c>
    </row>
    <row r="192" spans="1:6" x14ac:dyDescent="0.2">
      <c r="A192" s="6">
        <v>190</v>
      </c>
      <c r="B192" s="7" t="s">
        <v>600</v>
      </c>
      <c r="C192" s="7" t="s">
        <v>61</v>
      </c>
      <c r="D192" s="7" t="s">
        <v>62</v>
      </c>
      <c r="E192" s="7" t="s">
        <v>358</v>
      </c>
      <c r="F192" s="7" t="s">
        <v>779</v>
      </c>
    </row>
    <row r="193" spans="1:6" x14ac:dyDescent="0.2">
      <c r="A193" s="6">
        <v>191</v>
      </c>
      <c r="B193" s="7" t="s">
        <v>600</v>
      </c>
      <c r="C193" s="7" t="s">
        <v>141</v>
      </c>
      <c r="D193" s="7" t="s">
        <v>62</v>
      </c>
      <c r="E193" s="7" t="s">
        <v>358</v>
      </c>
      <c r="F193" s="7" t="s">
        <v>910</v>
      </c>
    </row>
    <row r="194" spans="1:6" x14ac:dyDescent="0.2">
      <c r="A194" s="6">
        <v>192</v>
      </c>
      <c r="B194" s="4" t="s">
        <v>206</v>
      </c>
      <c r="C194" s="4" t="s">
        <v>54</v>
      </c>
      <c r="D194" s="4" t="s">
        <v>90</v>
      </c>
      <c r="E194" s="4" t="s">
        <v>359</v>
      </c>
      <c r="F194" s="4" t="s">
        <v>572</v>
      </c>
    </row>
    <row r="195" spans="1:6" x14ac:dyDescent="0.2">
      <c r="A195" s="6">
        <v>193</v>
      </c>
      <c r="B195" s="4" t="s">
        <v>205</v>
      </c>
      <c r="C195" s="4" t="s">
        <v>54</v>
      </c>
      <c r="D195" s="4" t="s">
        <v>68</v>
      </c>
      <c r="E195" s="4" t="s">
        <v>359</v>
      </c>
      <c r="F195" s="4" t="s">
        <v>573</v>
      </c>
    </row>
    <row r="196" spans="1:6" x14ac:dyDescent="0.2">
      <c r="A196" s="6">
        <v>194</v>
      </c>
      <c r="B196" s="4" t="s">
        <v>206</v>
      </c>
      <c r="C196" s="4" t="s">
        <v>24</v>
      </c>
      <c r="D196" s="4" t="s">
        <v>90</v>
      </c>
      <c r="E196" s="4" t="s">
        <v>359</v>
      </c>
      <c r="F196" s="4" t="s">
        <v>574</v>
      </c>
    </row>
    <row r="197" spans="1:6" x14ac:dyDescent="0.2">
      <c r="A197" s="6">
        <v>195</v>
      </c>
      <c r="B197" s="4" t="s">
        <v>205</v>
      </c>
      <c r="C197" s="4" t="s">
        <v>24</v>
      </c>
      <c r="D197" s="4" t="s">
        <v>68</v>
      </c>
      <c r="E197" s="4" t="s">
        <v>359</v>
      </c>
      <c r="F197" s="4" t="s">
        <v>549</v>
      </c>
    </row>
    <row r="198" spans="1:6" x14ac:dyDescent="0.2">
      <c r="A198" s="6">
        <v>196</v>
      </c>
      <c r="B198" s="4" t="s">
        <v>206</v>
      </c>
      <c r="C198" s="4" t="s">
        <v>26</v>
      </c>
      <c r="D198" s="4" t="s">
        <v>90</v>
      </c>
      <c r="E198" s="4" t="s">
        <v>359</v>
      </c>
      <c r="F198" s="4" t="s">
        <v>550</v>
      </c>
    </row>
    <row r="199" spans="1:6" x14ac:dyDescent="0.2">
      <c r="A199" s="6">
        <v>197</v>
      </c>
      <c r="B199" s="4" t="s">
        <v>206</v>
      </c>
      <c r="C199" s="4" t="s">
        <v>9</v>
      </c>
      <c r="D199" s="4" t="s">
        <v>90</v>
      </c>
      <c r="E199" s="4" t="s">
        <v>359</v>
      </c>
      <c r="F199" s="4" t="s">
        <v>551</v>
      </c>
    </row>
    <row r="200" spans="1:6" x14ac:dyDescent="0.2">
      <c r="A200" s="6">
        <v>198</v>
      </c>
      <c r="B200" s="4" t="s">
        <v>206</v>
      </c>
      <c r="C200" s="4" t="s">
        <v>23</v>
      </c>
      <c r="D200" s="4" t="s">
        <v>90</v>
      </c>
      <c r="E200" s="4" t="s">
        <v>359</v>
      </c>
      <c r="F200" s="4" t="s">
        <v>575</v>
      </c>
    </row>
    <row r="201" spans="1:6" x14ac:dyDescent="0.2">
      <c r="A201" s="6">
        <v>199</v>
      </c>
      <c r="B201" s="4" t="s">
        <v>205</v>
      </c>
      <c r="C201" s="4" t="s">
        <v>23</v>
      </c>
      <c r="D201" s="4" t="s">
        <v>68</v>
      </c>
      <c r="E201" s="4" t="s">
        <v>359</v>
      </c>
      <c r="F201" s="4" t="s">
        <v>576</v>
      </c>
    </row>
    <row r="202" spans="1:6" x14ac:dyDescent="0.2">
      <c r="A202" s="6">
        <v>200</v>
      </c>
      <c r="B202" s="4" t="s">
        <v>424</v>
      </c>
      <c r="C202" s="4" t="s">
        <v>77</v>
      </c>
      <c r="D202" s="4" t="s">
        <v>86</v>
      </c>
      <c r="E202" s="4" t="s">
        <v>797</v>
      </c>
      <c r="F202" s="4" t="s">
        <v>425</v>
      </c>
    </row>
    <row r="203" spans="1:6" x14ac:dyDescent="0.2">
      <c r="A203" s="6">
        <v>201</v>
      </c>
      <c r="B203" s="4" t="s">
        <v>230</v>
      </c>
      <c r="C203" s="4" t="s">
        <v>164</v>
      </c>
      <c r="D203" s="4" t="s">
        <v>62</v>
      </c>
      <c r="E203" s="4" t="s">
        <v>271</v>
      </c>
      <c r="F203" s="4" t="s">
        <v>858</v>
      </c>
    </row>
    <row r="204" spans="1:6" x14ac:dyDescent="0.2">
      <c r="A204" s="6">
        <v>202</v>
      </c>
      <c r="B204" s="4" t="s">
        <v>230</v>
      </c>
      <c r="C204" s="4" t="s">
        <v>189</v>
      </c>
      <c r="D204" s="4" t="s">
        <v>62</v>
      </c>
      <c r="E204" s="4" t="s">
        <v>271</v>
      </c>
      <c r="F204" s="4" t="s">
        <v>859</v>
      </c>
    </row>
    <row r="205" spans="1:6" x14ac:dyDescent="0.2">
      <c r="A205" s="6">
        <v>203</v>
      </c>
      <c r="B205" s="4" t="s">
        <v>230</v>
      </c>
      <c r="C205" s="4" t="s">
        <v>165</v>
      </c>
      <c r="D205" s="4" t="s">
        <v>62</v>
      </c>
      <c r="E205" s="4" t="s">
        <v>271</v>
      </c>
      <c r="F205" s="4" t="s">
        <v>860</v>
      </c>
    </row>
    <row r="206" spans="1:6" x14ac:dyDescent="0.2">
      <c r="A206" s="6">
        <v>204</v>
      </c>
      <c r="B206" s="4" t="s">
        <v>799</v>
      </c>
      <c r="C206" s="4" t="s">
        <v>449</v>
      </c>
      <c r="D206" s="4" t="s">
        <v>0</v>
      </c>
      <c r="E206" s="4" t="s">
        <v>487</v>
      </c>
      <c r="F206" s="4" t="s">
        <v>450</v>
      </c>
    </row>
    <row r="207" spans="1:6" x14ac:dyDescent="0.2">
      <c r="A207" s="6">
        <v>205</v>
      </c>
      <c r="B207" s="4" t="s">
        <v>464</v>
      </c>
      <c r="C207" s="4" t="s">
        <v>465</v>
      </c>
      <c r="D207" s="4" t="s">
        <v>0</v>
      </c>
      <c r="E207" s="4" t="s">
        <v>407</v>
      </c>
      <c r="F207" s="4" t="s">
        <v>472</v>
      </c>
    </row>
    <row r="208" spans="1:6" x14ac:dyDescent="0.2">
      <c r="A208" s="6">
        <v>206</v>
      </c>
      <c r="B208" s="4" t="s">
        <v>210</v>
      </c>
      <c r="C208" s="4" t="s">
        <v>77</v>
      </c>
      <c r="D208" s="4" t="s">
        <v>68</v>
      </c>
      <c r="E208" s="4" t="s">
        <v>673</v>
      </c>
      <c r="F208" s="4" t="s">
        <v>861</v>
      </c>
    </row>
    <row r="209" spans="1:6" x14ac:dyDescent="0.2">
      <c r="A209" s="6">
        <v>207</v>
      </c>
      <c r="B209" s="4" t="s">
        <v>147</v>
      </c>
      <c r="C209" s="4" t="s">
        <v>149</v>
      </c>
      <c r="D209" s="4" t="s">
        <v>148</v>
      </c>
      <c r="E209" s="4" t="s">
        <v>807</v>
      </c>
      <c r="F209" s="4" t="s">
        <v>309</v>
      </c>
    </row>
    <row r="210" spans="1:6" x14ac:dyDescent="0.2">
      <c r="A210" s="6">
        <v>208</v>
      </c>
      <c r="B210" s="4" t="s">
        <v>147</v>
      </c>
      <c r="C210" s="4" t="s">
        <v>150</v>
      </c>
      <c r="D210" s="4" t="s">
        <v>148</v>
      </c>
      <c r="E210" s="4" t="s">
        <v>807</v>
      </c>
      <c r="F210" s="4" t="s">
        <v>310</v>
      </c>
    </row>
    <row r="211" spans="1:6" x14ac:dyDescent="0.2">
      <c r="A211" s="6">
        <v>209</v>
      </c>
      <c r="B211" s="4" t="s">
        <v>147</v>
      </c>
      <c r="C211" s="4" t="s">
        <v>307</v>
      </c>
      <c r="D211" s="4" t="s">
        <v>148</v>
      </c>
      <c r="E211" s="4" t="s">
        <v>807</v>
      </c>
      <c r="F211" s="4" t="s">
        <v>308</v>
      </c>
    </row>
    <row r="212" spans="1:6" x14ac:dyDescent="0.2">
      <c r="A212" s="6">
        <v>210</v>
      </c>
      <c r="B212" s="4" t="s">
        <v>183</v>
      </c>
      <c r="C212" s="4" t="s">
        <v>54</v>
      </c>
      <c r="D212" s="4" t="s">
        <v>68</v>
      </c>
      <c r="E212" s="4" t="s">
        <v>663</v>
      </c>
      <c r="F212" s="4" t="s">
        <v>348</v>
      </c>
    </row>
    <row r="213" spans="1:6" x14ac:dyDescent="0.2">
      <c r="A213" s="6">
        <v>211</v>
      </c>
      <c r="B213" s="4" t="s">
        <v>637</v>
      </c>
      <c r="C213" s="4" t="s">
        <v>8</v>
      </c>
      <c r="D213" s="4" t="s">
        <v>18</v>
      </c>
      <c r="E213" s="4" t="s">
        <v>681</v>
      </c>
      <c r="F213" s="4" t="s">
        <v>749</v>
      </c>
    </row>
    <row r="214" spans="1:6" x14ac:dyDescent="0.2">
      <c r="A214" s="6">
        <v>212</v>
      </c>
      <c r="B214" s="4" t="s">
        <v>459</v>
      </c>
      <c r="C214" s="4" t="s">
        <v>194</v>
      </c>
      <c r="D214" s="4" t="s">
        <v>83</v>
      </c>
      <c r="E214" s="4" t="s">
        <v>273</v>
      </c>
      <c r="F214" s="4" t="s">
        <v>552</v>
      </c>
    </row>
    <row r="215" spans="1:6" x14ac:dyDescent="0.2">
      <c r="A215" s="6">
        <v>213</v>
      </c>
      <c r="B215" s="4" t="s">
        <v>460</v>
      </c>
      <c r="C215" s="4" t="s">
        <v>106</v>
      </c>
      <c r="D215" s="4" t="s">
        <v>83</v>
      </c>
      <c r="E215" s="4" t="s">
        <v>273</v>
      </c>
      <c r="F215" s="4" t="s">
        <v>553</v>
      </c>
    </row>
    <row r="216" spans="1:6" x14ac:dyDescent="0.2">
      <c r="A216" s="6">
        <v>214</v>
      </c>
      <c r="B216" s="4" t="s">
        <v>459</v>
      </c>
      <c r="C216" s="4" t="s">
        <v>409</v>
      </c>
      <c r="D216" s="4" t="s">
        <v>83</v>
      </c>
      <c r="E216" s="4" t="s">
        <v>273</v>
      </c>
      <c r="F216" s="4" t="s">
        <v>554</v>
      </c>
    </row>
    <row r="217" spans="1:6" x14ac:dyDescent="0.2">
      <c r="A217" s="6">
        <v>215</v>
      </c>
      <c r="B217" s="4" t="s">
        <v>234</v>
      </c>
      <c r="C217" s="4" t="s">
        <v>6</v>
      </c>
      <c r="D217" s="4" t="s">
        <v>119</v>
      </c>
      <c r="E217" s="4" t="s">
        <v>498</v>
      </c>
      <c r="F217" s="4" t="s">
        <v>715</v>
      </c>
    </row>
    <row r="218" spans="1:6" x14ac:dyDescent="0.2">
      <c r="A218" s="6">
        <v>216</v>
      </c>
      <c r="B218" s="4" t="s">
        <v>362</v>
      </c>
      <c r="C218" s="4" t="s">
        <v>65</v>
      </c>
      <c r="D218" s="4" t="s">
        <v>66</v>
      </c>
      <c r="E218" s="4" t="s">
        <v>668</v>
      </c>
      <c r="F218" s="4" t="s">
        <v>429</v>
      </c>
    </row>
    <row r="219" spans="1:6" x14ac:dyDescent="0.2">
      <c r="A219" s="6">
        <v>217</v>
      </c>
      <c r="B219" s="4" t="s">
        <v>410</v>
      </c>
      <c r="C219" s="4" t="s">
        <v>197</v>
      </c>
      <c r="D219" s="4" t="s">
        <v>62</v>
      </c>
      <c r="E219" s="4" t="s">
        <v>279</v>
      </c>
      <c r="F219" s="4" t="s">
        <v>555</v>
      </c>
    </row>
    <row r="220" spans="1:6" x14ac:dyDescent="0.2">
      <c r="A220" s="6">
        <v>218</v>
      </c>
      <c r="B220" s="4" t="s">
        <v>410</v>
      </c>
      <c r="C220" s="4" t="s">
        <v>198</v>
      </c>
      <c r="D220" s="4" t="s">
        <v>62</v>
      </c>
      <c r="E220" s="4" t="s">
        <v>279</v>
      </c>
      <c r="F220" s="4" t="s">
        <v>577</v>
      </c>
    </row>
    <row r="221" spans="1:6" x14ac:dyDescent="0.2">
      <c r="A221" s="6">
        <v>219</v>
      </c>
      <c r="B221" s="4" t="s">
        <v>410</v>
      </c>
      <c r="C221" s="4" t="s">
        <v>196</v>
      </c>
      <c r="D221" s="4" t="s">
        <v>62</v>
      </c>
      <c r="E221" s="4" t="s">
        <v>279</v>
      </c>
      <c r="F221" s="4" t="s">
        <v>556</v>
      </c>
    </row>
    <row r="222" spans="1:6" x14ac:dyDescent="0.2">
      <c r="A222" s="6">
        <v>220</v>
      </c>
      <c r="B222" s="4" t="s">
        <v>138</v>
      </c>
      <c r="C222" s="4" t="s">
        <v>24</v>
      </c>
      <c r="D222" s="4" t="s">
        <v>66</v>
      </c>
      <c r="E222" s="4" t="s">
        <v>434</v>
      </c>
      <c r="F222" s="4" t="s">
        <v>780</v>
      </c>
    </row>
    <row r="223" spans="1:6" x14ac:dyDescent="0.2">
      <c r="A223" s="6">
        <v>221</v>
      </c>
      <c r="B223" s="4" t="s">
        <v>220</v>
      </c>
      <c r="C223" s="4" t="s">
        <v>24</v>
      </c>
      <c r="D223" s="4" t="s">
        <v>44</v>
      </c>
      <c r="E223" s="4" t="s">
        <v>663</v>
      </c>
      <c r="F223" s="4" t="s">
        <v>862</v>
      </c>
    </row>
    <row r="224" spans="1:6" x14ac:dyDescent="0.2">
      <c r="A224" s="6">
        <v>222</v>
      </c>
      <c r="B224" s="4" t="s">
        <v>581</v>
      </c>
      <c r="C224" s="4" t="s">
        <v>647</v>
      </c>
      <c r="D224" s="4" t="s">
        <v>145</v>
      </c>
      <c r="E224" s="4" t="s">
        <v>305</v>
      </c>
      <c r="F224" s="4" t="s">
        <v>705</v>
      </c>
    </row>
    <row r="225" spans="1:6" x14ac:dyDescent="0.2">
      <c r="A225" s="6">
        <v>223</v>
      </c>
      <c r="B225" s="4" t="s">
        <v>208</v>
      </c>
      <c r="C225" s="4" t="s">
        <v>648</v>
      </c>
      <c r="D225" s="4" t="s">
        <v>145</v>
      </c>
      <c r="E225" s="4" t="s">
        <v>305</v>
      </c>
      <c r="F225" s="4" t="s">
        <v>781</v>
      </c>
    </row>
    <row r="226" spans="1:6" x14ac:dyDescent="0.2">
      <c r="A226" s="6">
        <v>224</v>
      </c>
      <c r="B226" s="4" t="s">
        <v>617</v>
      </c>
      <c r="C226" s="4" t="s">
        <v>651</v>
      </c>
      <c r="D226" s="4" t="s">
        <v>78</v>
      </c>
      <c r="E226" s="4" t="s">
        <v>686</v>
      </c>
      <c r="F226" s="4" t="s">
        <v>738</v>
      </c>
    </row>
    <row r="227" spans="1:6" x14ac:dyDescent="0.2">
      <c r="A227" s="6">
        <v>225</v>
      </c>
      <c r="B227" s="4" t="s">
        <v>238</v>
      </c>
      <c r="C227" s="4" t="s">
        <v>239</v>
      </c>
      <c r="D227" s="4" t="s">
        <v>60</v>
      </c>
      <c r="E227" s="4" t="s">
        <v>498</v>
      </c>
      <c r="F227" s="4" t="s">
        <v>863</v>
      </c>
    </row>
    <row r="228" spans="1:6" x14ac:dyDescent="0.2">
      <c r="A228" s="6">
        <v>226</v>
      </c>
      <c r="B228" s="4" t="s">
        <v>803</v>
      </c>
      <c r="C228" s="4" t="s">
        <v>649</v>
      </c>
      <c r="D228" s="4" t="s">
        <v>66</v>
      </c>
      <c r="E228" s="4" t="s">
        <v>666</v>
      </c>
      <c r="F228" s="4" t="s">
        <v>864</v>
      </c>
    </row>
    <row r="229" spans="1:6" x14ac:dyDescent="0.2">
      <c r="A229" s="6">
        <v>227</v>
      </c>
      <c r="B229" s="4" t="s">
        <v>583</v>
      </c>
      <c r="C229" s="4" t="s">
        <v>235</v>
      </c>
      <c r="D229" s="4" t="s">
        <v>60</v>
      </c>
      <c r="E229" s="4" t="s">
        <v>666</v>
      </c>
      <c r="F229" s="4" t="s">
        <v>782</v>
      </c>
    </row>
    <row r="230" spans="1:6" x14ac:dyDescent="0.2">
      <c r="A230" s="6">
        <v>228</v>
      </c>
      <c r="B230" s="4" t="s">
        <v>802</v>
      </c>
      <c r="C230" s="4" t="s">
        <v>455</v>
      </c>
      <c r="D230" s="4" t="s">
        <v>27</v>
      </c>
      <c r="E230" s="4" t="s">
        <v>808</v>
      </c>
      <c r="F230" s="4" t="s">
        <v>490</v>
      </c>
    </row>
    <row r="231" spans="1:6" x14ac:dyDescent="0.2">
      <c r="A231" s="6">
        <v>229</v>
      </c>
      <c r="B231" s="4" t="s">
        <v>249</v>
      </c>
      <c r="C231" s="4" t="s">
        <v>250</v>
      </c>
      <c r="D231" s="4" t="s">
        <v>86</v>
      </c>
      <c r="E231" s="4" t="s">
        <v>500</v>
      </c>
      <c r="F231" s="4" t="s">
        <v>721</v>
      </c>
    </row>
    <row r="232" spans="1:6" x14ac:dyDescent="0.2">
      <c r="A232" s="6">
        <v>230</v>
      </c>
      <c r="B232" s="4" t="s">
        <v>247</v>
      </c>
      <c r="C232" s="4" t="s">
        <v>248</v>
      </c>
      <c r="D232" s="4" t="s">
        <v>86</v>
      </c>
      <c r="E232" s="4" t="s">
        <v>500</v>
      </c>
      <c r="F232" s="4" t="s">
        <v>718</v>
      </c>
    </row>
    <row r="233" spans="1:6" x14ac:dyDescent="0.2">
      <c r="A233" s="6">
        <v>231</v>
      </c>
      <c r="B233" s="4" t="s">
        <v>263</v>
      </c>
      <c r="C233" s="4" t="s">
        <v>264</v>
      </c>
      <c r="D233" s="4" t="s">
        <v>62</v>
      </c>
      <c r="E233" s="4" t="s">
        <v>498</v>
      </c>
      <c r="F233" s="4" t="s">
        <v>724</v>
      </c>
    </row>
    <row r="234" spans="1:6" x14ac:dyDescent="0.2">
      <c r="A234" s="6">
        <v>232</v>
      </c>
      <c r="B234" s="4" t="s">
        <v>620</v>
      </c>
      <c r="C234" s="4" t="s">
        <v>652</v>
      </c>
      <c r="D234" s="4" t="s">
        <v>653</v>
      </c>
      <c r="E234" s="4" t="s">
        <v>687</v>
      </c>
      <c r="F234" s="4" t="s">
        <v>865</v>
      </c>
    </row>
    <row r="235" spans="1:6" x14ac:dyDescent="0.2">
      <c r="A235" s="6">
        <v>233</v>
      </c>
      <c r="B235" s="4" t="s">
        <v>619</v>
      </c>
      <c r="C235" s="4" t="s">
        <v>193</v>
      </c>
      <c r="D235" s="4" t="s">
        <v>68</v>
      </c>
      <c r="E235" s="4" t="s">
        <v>273</v>
      </c>
      <c r="F235" s="4" t="s">
        <v>866</v>
      </c>
    </row>
    <row r="236" spans="1:6" x14ac:dyDescent="0.2">
      <c r="A236" s="6">
        <v>234</v>
      </c>
      <c r="B236" s="4" t="s">
        <v>619</v>
      </c>
      <c r="C236" s="4" t="s">
        <v>194</v>
      </c>
      <c r="D236" s="4" t="s">
        <v>68</v>
      </c>
      <c r="E236" s="4" t="s">
        <v>273</v>
      </c>
      <c r="F236" s="4" t="s">
        <v>867</v>
      </c>
    </row>
    <row r="237" spans="1:6" x14ac:dyDescent="0.2">
      <c r="A237" s="6">
        <v>235</v>
      </c>
      <c r="B237" s="4" t="s">
        <v>619</v>
      </c>
      <c r="C237" s="4" t="s">
        <v>192</v>
      </c>
      <c r="D237" s="4" t="s">
        <v>68</v>
      </c>
      <c r="E237" s="4" t="s">
        <v>273</v>
      </c>
      <c r="F237" s="4" t="s">
        <v>868</v>
      </c>
    </row>
    <row r="238" spans="1:6" x14ac:dyDescent="0.2">
      <c r="A238" s="6">
        <v>236</v>
      </c>
      <c r="B238" s="4" t="s">
        <v>619</v>
      </c>
      <c r="C238" s="4" t="s">
        <v>191</v>
      </c>
      <c r="D238" s="4" t="s">
        <v>68</v>
      </c>
      <c r="E238" s="4" t="s">
        <v>273</v>
      </c>
      <c r="F238" s="4" t="s">
        <v>869</v>
      </c>
    </row>
    <row r="239" spans="1:6" x14ac:dyDescent="0.2">
      <c r="A239" s="6">
        <v>237</v>
      </c>
      <c r="B239" s="4" t="s">
        <v>615</v>
      </c>
      <c r="C239" s="4" t="s">
        <v>200</v>
      </c>
      <c r="D239" s="4" t="s">
        <v>68</v>
      </c>
      <c r="E239" s="4" t="s">
        <v>273</v>
      </c>
      <c r="F239" s="4" t="s">
        <v>870</v>
      </c>
    </row>
    <row r="240" spans="1:6" x14ac:dyDescent="0.2">
      <c r="A240" s="6">
        <v>238</v>
      </c>
      <c r="B240" s="4" t="s">
        <v>615</v>
      </c>
      <c r="C240" s="4" t="s">
        <v>110</v>
      </c>
      <c r="D240" s="4" t="s">
        <v>68</v>
      </c>
      <c r="E240" s="4" t="s">
        <v>273</v>
      </c>
      <c r="F240" s="4" t="s">
        <v>871</v>
      </c>
    </row>
    <row r="241" spans="1:10" x14ac:dyDescent="0.2">
      <c r="A241" s="6">
        <v>239</v>
      </c>
      <c r="B241" s="4" t="s">
        <v>609</v>
      </c>
      <c r="C241" s="4" t="s">
        <v>54</v>
      </c>
      <c r="D241" s="4" t="s">
        <v>68</v>
      </c>
      <c r="E241" s="4" t="s">
        <v>273</v>
      </c>
      <c r="F241" s="4" t="s">
        <v>783</v>
      </c>
    </row>
    <row r="242" spans="1:10" x14ac:dyDescent="0.2">
      <c r="A242" s="6">
        <v>240</v>
      </c>
      <c r="B242" s="4" t="s">
        <v>609</v>
      </c>
      <c r="C242" s="4" t="s">
        <v>23</v>
      </c>
      <c r="D242" s="4" t="s">
        <v>68</v>
      </c>
      <c r="E242" s="4" t="s">
        <v>273</v>
      </c>
      <c r="F242" s="4" t="s">
        <v>784</v>
      </c>
      <c r="J242" s="3" t="s">
        <v>914</v>
      </c>
    </row>
    <row r="243" spans="1:10" x14ac:dyDescent="0.2">
      <c r="A243" s="6">
        <v>241</v>
      </c>
      <c r="B243" s="4" t="s">
        <v>169</v>
      </c>
      <c r="C243" s="4" t="s">
        <v>61</v>
      </c>
      <c r="D243" s="4" t="s">
        <v>68</v>
      </c>
      <c r="E243" s="4" t="s">
        <v>273</v>
      </c>
      <c r="F243" s="4" t="s">
        <v>698</v>
      </c>
    </row>
    <row r="244" spans="1:10" x14ac:dyDescent="0.2">
      <c r="A244" s="6">
        <v>242</v>
      </c>
      <c r="B244" s="4" t="s">
        <v>602</v>
      </c>
      <c r="C244" s="4" t="s">
        <v>267</v>
      </c>
      <c r="D244" s="4" t="s">
        <v>57</v>
      </c>
      <c r="E244" s="4" t="s">
        <v>681</v>
      </c>
      <c r="F244" s="4" t="s">
        <v>735</v>
      </c>
    </row>
    <row r="245" spans="1:10" x14ac:dyDescent="0.2">
      <c r="A245" s="6">
        <v>243</v>
      </c>
      <c r="B245" s="7" t="s">
        <v>109</v>
      </c>
      <c r="C245" s="7" t="s">
        <v>54</v>
      </c>
      <c r="D245" s="7" t="s">
        <v>68</v>
      </c>
      <c r="E245" s="7" t="s">
        <v>273</v>
      </c>
      <c r="F245" s="7" t="s">
        <v>917</v>
      </c>
    </row>
    <row r="246" spans="1:10" x14ac:dyDescent="0.2">
      <c r="A246" s="6">
        <v>244</v>
      </c>
      <c r="B246" s="7" t="s">
        <v>109</v>
      </c>
      <c r="C246" s="7" t="s">
        <v>54</v>
      </c>
      <c r="D246" s="7" t="s">
        <v>68</v>
      </c>
      <c r="E246" s="7" t="s">
        <v>273</v>
      </c>
      <c r="F246" s="7" t="s">
        <v>918</v>
      </c>
    </row>
    <row r="247" spans="1:10" x14ac:dyDescent="0.2">
      <c r="A247" s="6">
        <v>245</v>
      </c>
      <c r="B247" s="7" t="s">
        <v>109</v>
      </c>
      <c r="C247" s="7" t="s">
        <v>87</v>
      </c>
      <c r="D247" s="7" t="s">
        <v>68</v>
      </c>
      <c r="E247" s="7" t="s">
        <v>273</v>
      </c>
      <c r="F247" s="7" t="s">
        <v>915</v>
      </c>
    </row>
    <row r="248" spans="1:10" x14ac:dyDescent="0.2">
      <c r="A248" s="6">
        <v>246</v>
      </c>
      <c r="B248" s="7" t="s">
        <v>109</v>
      </c>
      <c r="C248" s="7" t="s">
        <v>87</v>
      </c>
      <c r="D248" s="7" t="s">
        <v>68</v>
      </c>
      <c r="E248" s="7" t="s">
        <v>273</v>
      </c>
      <c r="F248" s="7" t="s">
        <v>916</v>
      </c>
    </row>
    <row r="249" spans="1:10" x14ac:dyDescent="0.2">
      <c r="A249" s="6">
        <v>247</v>
      </c>
      <c r="B249" s="7" t="s">
        <v>109</v>
      </c>
      <c r="C249" s="7" t="s">
        <v>23</v>
      </c>
      <c r="D249" s="7" t="s">
        <v>68</v>
      </c>
      <c r="E249" s="7" t="s">
        <v>273</v>
      </c>
      <c r="F249" s="7" t="s">
        <v>912</v>
      </c>
    </row>
    <row r="250" spans="1:10" x14ac:dyDescent="0.2">
      <c r="A250" s="6">
        <v>248</v>
      </c>
      <c r="B250" s="7" t="s">
        <v>109</v>
      </c>
      <c r="C250" s="7" t="s">
        <v>23</v>
      </c>
      <c r="D250" s="7" t="s">
        <v>68</v>
      </c>
      <c r="E250" s="7" t="s">
        <v>273</v>
      </c>
      <c r="F250" s="7" t="s">
        <v>913</v>
      </c>
    </row>
    <row r="251" spans="1:10" x14ac:dyDescent="0.2">
      <c r="A251" s="6">
        <v>249</v>
      </c>
      <c r="B251" s="4" t="s">
        <v>276</v>
      </c>
      <c r="C251" s="4" t="s">
        <v>65</v>
      </c>
      <c r="D251" s="4" t="s">
        <v>62</v>
      </c>
      <c r="E251" s="4" t="s">
        <v>664</v>
      </c>
      <c r="F251" s="4" t="s">
        <v>277</v>
      </c>
    </row>
    <row r="252" spans="1:10" x14ac:dyDescent="0.2">
      <c r="A252" s="6">
        <v>250</v>
      </c>
      <c r="B252" s="4" t="s">
        <v>276</v>
      </c>
      <c r="C252" s="4" t="s">
        <v>33</v>
      </c>
      <c r="D252" s="4" t="s">
        <v>62</v>
      </c>
      <c r="E252" s="4" t="s">
        <v>664</v>
      </c>
      <c r="F252" s="4" t="s">
        <v>278</v>
      </c>
    </row>
    <row r="253" spans="1:10" x14ac:dyDescent="0.2">
      <c r="A253" s="6">
        <v>251</v>
      </c>
      <c r="B253" s="4" t="s">
        <v>618</v>
      </c>
      <c r="C253" s="4" t="s">
        <v>159</v>
      </c>
      <c r="D253" s="4" t="s">
        <v>83</v>
      </c>
      <c r="E253" s="4" t="s">
        <v>292</v>
      </c>
      <c r="F253" s="4" t="s">
        <v>872</v>
      </c>
    </row>
    <row r="254" spans="1:10" x14ac:dyDescent="0.2">
      <c r="A254" s="6">
        <v>252</v>
      </c>
      <c r="B254" s="4" t="s">
        <v>618</v>
      </c>
      <c r="C254" s="4" t="s">
        <v>61</v>
      </c>
      <c r="D254" s="4" t="s">
        <v>83</v>
      </c>
      <c r="E254" s="4" t="s">
        <v>292</v>
      </c>
      <c r="F254" s="4" t="s">
        <v>873</v>
      </c>
    </row>
    <row r="255" spans="1:10" x14ac:dyDescent="0.2">
      <c r="A255" s="6">
        <v>253</v>
      </c>
      <c r="B255" s="4" t="s">
        <v>618</v>
      </c>
      <c r="C255" s="4" t="s">
        <v>112</v>
      </c>
      <c r="D255" s="4" t="s">
        <v>83</v>
      </c>
      <c r="E255" s="4" t="s">
        <v>292</v>
      </c>
      <c r="F255" s="4" t="s">
        <v>874</v>
      </c>
    </row>
    <row r="256" spans="1:10" x14ac:dyDescent="0.2">
      <c r="A256" s="6">
        <v>254</v>
      </c>
      <c r="B256" s="4" t="s">
        <v>246</v>
      </c>
      <c r="C256" s="4" t="s">
        <v>51</v>
      </c>
      <c r="D256" s="4" t="s">
        <v>68</v>
      </c>
      <c r="E256" s="4" t="s">
        <v>279</v>
      </c>
      <c r="F256" s="4" t="s">
        <v>785</v>
      </c>
    </row>
    <row r="257" spans="1:6" x14ac:dyDescent="0.2">
      <c r="A257" s="6">
        <v>255</v>
      </c>
      <c r="B257" s="4" t="s">
        <v>592</v>
      </c>
      <c r="C257" s="4" t="s">
        <v>54</v>
      </c>
      <c r="D257" s="4" t="s">
        <v>62</v>
      </c>
      <c r="E257" s="4" t="s">
        <v>501</v>
      </c>
      <c r="F257" s="4" t="s">
        <v>786</v>
      </c>
    </row>
    <row r="258" spans="1:6" x14ac:dyDescent="0.2">
      <c r="A258" s="6">
        <v>256</v>
      </c>
      <c r="B258" s="4" t="s">
        <v>630</v>
      </c>
      <c r="C258" s="4" t="s">
        <v>54</v>
      </c>
      <c r="D258" s="4" t="s">
        <v>62</v>
      </c>
      <c r="E258" s="4" t="s">
        <v>690</v>
      </c>
      <c r="F258" s="4" t="s">
        <v>875</v>
      </c>
    </row>
    <row r="259" spans="1:6" x14ac:dyDescent="0.2">
      <c r="A259" s="6">
        <v>257</v>
      </c>
      <c r="B259" s="4" t="s">
        <v>483</v>
      </c>
      <c r="C259" s="4" t="s">
        <v>54</v>
      </c>
      <c r="D259" s="4" t="s">
        <v>62</v>
      </c>
      <c r="E259" s="4" t="s">
        <v>292</v>
      </c>
      <c r="F259" s="4" t="s">
        <v>515</v>
      </c>
    </row>
    <row r="260" spans="1:6" x14ac:dyDescent="0.2">
      <c r="A260" s="6">
        <v>258</v>
      </c>
      <c r="B260" s="4" t="s">
        <v>626</v>
      </c>
      <c r="C260" s="4" t="s">
        <v>54</v>
      </c>
      <c r="D260" s="4" t="s">
        <v>62</v>
      </c>
      <c r="E260" s="4" t="s">
        <v>272</v>
      </c>
      <c r="F260" s="4" t="s">
        <v>876</v>
      </c>
    </row>
    <row r="261" spans="1:6" x14ac:dyDescent="0.2">
      <c r="A261" s="6">
        <v>259</v>
      </c>
      <c r="B261" s="4" t="s">
        <v>478</v>
      </c>
      <c r="C261" s="4" t="s">
        <v>54</v>
      </c>
      <c r="D261" s="4" t="s">
        <v>62</v>
      </c>
      <c r="E261" s="4" t="s">
        <v>273</v>
      </c>
      <c r="F261" s="4" t="s">
        <v>519</v>
      </c>
    </row>
    <row r="262" spans="1:6" x14ac:dyDescent="0.2">
      <c r="A262" s="6">
        <v>260</v>
      </c>
      <c r="B262" s="4" t="s">
        <v>477</v>
      </c>
      <c r="C262" s="4" t="s">
        <v>54</v>
      </c>
      <c r="D262" s="4" t="s">
        <v>62</v>
      </c>
      <c r="E262" s="4" t="s">
        <v>435</v>
      </c>
      <c r="F262" s="4" t="s">
        <v>523</v>
      </c>
    </row>
    <row r="263" spans="1:6" x14ac:dyDescent="0.2">
      <c r="A263" s="6">
        <v>261</v>
      </c>
      <c r="B263" s="4" t="s">
        <v>592</v>
      </c>
      <c r="C263" s="4" t="s">
        <v>63</v>
      </c>
      <c r="D263" s="4" t="s">
        <v>62</v>
      </c>
      <c r="E263" s="4" t="s">
        <v>501</v>
      </c>
      <c r="F263" s="4" t="s">
        <v>787</v>
      </c>
    </row>
    <row r="264" spans="1:6" x14ac:dyDescent="0.2">
      <c r="A264" s="6">
        <v>262</v>
      </c>
      <c r="B264" s="4" t="s">
        <v>630</v>
      </c>
      <c r="C264" s="4" t="s">
        <v>63</v>
      </c>
      <c r="D264" s="4" t="s">
        <v>62</v>
      </c>
      <c r="E264" s="4" t="s">
        <v>690</v>
      </c>
      <c r="F264" s="4" t="s">
        <v>877</v>
      </c>
    </row>
    <row r="265" spans="1:6" x14ac:dyDescent="0.2">
      <c r="A265" s="6">
        <v>263</v>
      </c>
      <c r="B265" s="4" t="s">
        <v>483</v>
      </c>
      <c r="C265" s="4" t="s">
        <v>63</v>
      </c>
      <c r="D265" s="4" t="s">
        <v>62</v>
      </c>
      <c r="E265" s="4" t="s">
        <v>292</v>
      </c>
      <c r="F265" s="4" t="s">
        <v>516</v>
      </c>
    </row>
    <row r="266" spans="1:6" x14ac:dyDescent="0.2">
      <c r="A266" s="6">
        <v>264</v>
      </c>
      <c r="B266" s="4" t="s">
        <v>626</v>
      </c>
      <c r="C266" s="4" t="s">
        <v>63</v>
      </c>
      <c r="D266" s="4" t="s">
        <v>62</v>
      </c>
      <c r="E266" s="4" t="s">
        <v>272</v>
      </c>
      <c r="F266" s="4" t="s">
        <v>878</v>
      </c>
    </row>
    <row r="267" spans="1:6" x14ac:dyDescent="0.2">
      <c r="A267" s="6">
        <v>265</v>
      </c>
      <c r="B267" s="4" t="s">
        <v>478</v>
      </c>
      <c r="C267" s="4" t="s">
        <v>63</v>
      </c>
      <c r="D267" s="4" t="s">
        <v>62</v>
      </c>
      <c r="E267" s="4" t="s">
        <v>273</v>
      </c>
      <c r="F267" s="4" t="s">
        <v>520</v>
      </c>
    </row>
    <row r="268" spans="1:6" x14ac:dyDescent="0.2">
      <c r="A268" s="6">
        <v>266</v>
      </c>
      <c r="B268" s="4" t="s">
        <v>477</v>
      </c>
      <c r="C268" s="4" t="s">
        <v>63</v>
      </c>
      <c r="D268" s="4" t="s">
        <v>62</v>
      </c>
      <c r="E268" s="4" t="s">
        <v>435</v>
      </c>
      <c r="F268" s="4" t="s">
        <v>524</v>
      </c>
    </row>
    <row r="269" spans="1:6" x14ac:dyDescent="0.2">
      <c r="A269" s="6">
        <v>267</v>
      </c>
      <c r="B269" s="4" t="s">
        <v>592</v>
      </c>
      <c r="C269" s="4" t="s">
        <v>87</v>
      </c>
      <c r="D269" s="4" t="s">
        <v>62</v>
      </c>
      <c r="E269" s="4" t="s">
        <v>501</v>
      </c>
      <c r="F269" s="4" t="s">
        <v>788</v>
      </c>
    </row>
    <row r="270" spans="1:6" x14ac:dyDescent="0.2">
      <c r="A270" s="6">
        <v>268</v>
      </c>
      <c r="B270" s="4" t="s">
        <v>630</v>
      </c>
      <c r="C270" s="4" t="s">
        <v>87</v>
      </c>
      <c r="D270" s="4" t="s">
        <v>62</v>
      </c>
      <c r="E270" s="4" t="s">
        <v>690</v>
      </c>
      <c r="F270" s="4" t="s">
        <v>879</v>
      </c>
    </row>
    <row r="271" spans="1:6" x14ac:dyDescent="0.2">
      <c r="A271" s="6">
        <v>269</v>
      </c>
      <c r="B271" s="4" t="s">
        <v>626</v>
      </c>
      <c r="C271" s="4" t="s">
        <v>87</v>
      </c>
      <c r="D271" s="4" t="s">
        <v>62</v>
      </c>
      <c r="E271" s="4" t="s">
        <v>272</v>
      </c>
      <c r="F271" s="4" t="s">
        <v>880</v>
      </c>
    </row>
    <row r="272" spans="1:6" x14ac:dyDescent="0.2">
      <c r="A272" s="6">
        <v>270</v>
      </c>
      <c r="B272" s="4" t="s">
        <v>478</v>
      </c>
      <c r="C272" s="4" t="s">
        <v>87</v>
      </c>
      <c r="D272" s="4" t="s">
        <v>62</v>
      </c>
      <c r="E272" s="4" t="s">
        <v>273</v>
      </c>
      <c r="F272" s="4" t="s">
        <v>518</v>
      </c>
    </row>
    <row r="273" spans="1:6" x14ac:dyDescent="0.2">
      <c r="A273" s="6">
        <v>271</v>
      </c>
      <c r="B273" s="4" t="s">
        <v>477</v>
      </c>
      <c r="C273" s="4" t="s">
        <v>87</v>
      </c>
      <c r="D273" s="4" t="s">
        <v>62</v>
      </c>
      <c r="E273" s="4" t="s">
        <v>435</v>
      </c>
      <c r="F273" s="4" t="s">
        <v>522</v>
      </c>
    </row>
    <row r="274" spans="1:6" x14ac:dyDescent="0.2">
      <c r="A274" s="6">
        <v>272</v>
      </c>
      <c r="B274" s="4" t="s">
        <v>592</v>
      </c>
      <c r="C274" s="4" t="s">
        <v>24</v>
      </c>
      <c r="D274" s="4" t="s">
        <v>62</v>
      </c>
      <c r="E274" s="4" t="s">
        <v>501</v>
      </c>
      <c r="F274" s="4" t="s">
        <v>789</v>
      </c>
    </row>
    <row r="275" spans="1:6" x14ac:dyDescent="0.2">
      <c r="A275" s="6">
        <v>273</v>
      </c>
      <c r="B275" s="4" t="s">
        <v>630</v>
      </c>
      <c r="C275" s="4" t="s">
        <v>24</v>
      </c>
      <c r="D275" s="4" t="s">
        <v>62</v>
      </c>
      <c r="E275" s="4" t="s">
        <v>690</v>
      </c>
      <c r="F275" s="4" t="s">
        <v>881</v>
      </c>
    </row>
    <row r="276" spans="1:6" x14ac:dyDescent="0.2">
      <c r="A276" s="6">
        <v>274</v>
      </c>
      <c r="B276" s="4" t="s">
        <v>483</v>
      </c>
      <c r="C276" s="4" t="s">
        <v>24</v>
      </c>
      <c r="D276" s="4" t="s">
        <v>62</v>
      </c>
      <c r="E276" s="4" t="s">
        <v>292</v>
      </c>
      <c r="F276" s="4" t="s">
        <v>517</v>
      </c>
    </row>
    <row r="277" spans="1:6" x14ac:dyDescent="0.2">
      <c r="A277" s="6">
        <v>275</v>
      </c>
      <c r="B277" s="4" t="s">
        <v>626</v>
      </c>
      <c r="C277" s="4" t="s">
        <v>24</v>
      </c>
      <c r="D277" s="4" t="s">
        <v>62</v>
      </c>
      <c r="E277" s="4" t="s">
        <v>272</v>
      </c>
      <c r="F277" s="4" t="s">
        <v>882</v>
      </c>
    </row>
    <row r="278" spans="1:6" x14ac:dyDescent="0.2">
      <c r="A278" s="6">
        <v>276</v>
      </c>
      <c r="B278" s="4" t="s">
        <v>478</v>
      </c>
      <c r="C278" s="4" t="s">
        <v>24</v>
      </c>
      <c r="D278" s="4" t="s">
        <v>62</v>
      </c>
      <c r="E278" s="4" t="s">
        <v>273</v>
      </c>
      <c r="F278" s="4" t="s">
        <v>521</v>
      </c>
    </row>
    <row r="279" spans="1:6" x14ac:dyDescent="0.2">
      <c r="A279" s="6">
        <v>277</v>
      </c>
      <c r="B279" s="4" t="s">
        <v>477</v>
      </c>
      <c r="C279" s="4" t="s">
        <v>24</v>
      </c>
      <c r="D279" s="4" t="s">
        <v>62</v>
      </c>
      <c r="E279" s="4" t="s">
        <v>435</v>
      </c>
      <c r="F279" s="4" t="s">
        <v>525</v>
      </c>
    </row>
    <row r="280" spans="1:6" x14ac:dyDescent="0.2">
      <c r="A280" s="6">
        <v>278</v>
      </c>
      <c r="B280" s="4" t="s">
        <v>592</v>
      </c>
      <c r="C280" s="4" t="s">
        <v>461</v>
      </c>
      <c r="D280" s="4" t="s">
        <v>62</v>
      </c>
      <c r="E280" s="4" t="s">
        <v>501</v>
      </c>
      <c r="F280" s="4" t="s">
        <v>739</v>
      </c>
    </row>
    <row r="281" spans="1:6" x14ac:dyDescent="0.2">
      <c r="A281" s="6">
        <v>279</v>
      </c>
      <c r="B281" s="4" t="s">
        <v>475</v>
      </c>
      <c r="C281" s="4" t="s">
        <v>461</v>
      </c>
      <c r="D281" s="4" t="s">
        <v>62</v>
      </c>
      <c r="E281" s="4" t="s">
        <v>433</v>
      </c>
      <c r="F281" s="4" t="s">
        <v>489</v>
      </c>
    </row>
    <row r="282" spans="1:6" x14ac:dyDescent="0.2">
      <c r="A282" s="6">
        <v>280</v>
      </c>
      <c r="B282" s="4" t="s">
        <v>412</v>
      </c>
      <c r="C282" s="4" t="s">
        <v>413</v>
      </c>
      <c r="D282" s="4" t="s">
        <v>414</v>
      </c>
      <c r="E282" s="4" t="s">
        <v>415</v>
      </c>
      <c r="F282" s="4" t="s">
        <v>416</v>
      </c>
    </row>
    <row r="283" spans="1:6" x14ac:dyDescent="0.2">
      <c r="A283" s="6">
        <v>281</v>
      </c>
      <c r="B283" s="4" t="s">
        <v>130</v>
      </c>
      <c r="C283" s="4" t="s">
        <v>131</v>
      </c>
      <c r="D283" s="4" t="s">
        <v>132</v>
      </c>
      <c r="E283" s="4" t="s">
        <v>796</v>
      </c>
      <c r="F283" s="4" t="s">
        <v>883</v>
      </c>
    </row>
    <row r="284" spans="1:6" x14ac:dyDescent="0.2">
      <c r="A284" s="6">
        <v>282</v>
      </c>
      <c r="B284" s="4" t="s">
        <v>337</v>
      </c>
      <c r="C284" s="4" t="s">
        <v>70</v>
      </c>
      <c r="D284" s="4" t="s">
        <v>68</v>
      </c>
      <c r="E284" s="4" t="s">
        <v>336</v>
      </c>
      <c r="F284" s="4" t="s">
        <v>430</v>
      </c>
    </row>
    <row r="285" spans="1:6" x14ac:dyDescent="0.2">
      <c r="A285" s="6">
        <v>283</v>
      </c>
      <c r="B285" s="4" t="s">
        <v>624</v>
      </c>
      <c r="C285" s="4" t="s">
        <v>43</v>
      </c>
      <c r="D285" s="4" t="s">
        <v>62</v>
      </c>
      <c r="E285" s="4" t="s">
        <v>274</v>
      </c>
      <c r="F285" s="4" t="s">
        <v>884</v>
      </c>
    </row>
    <row r="286" spans="1:6" x14ac:dyDescent="0.2">
      <c r="A286" s="6">
        <v>284</v>
      </c>
      <c r="B286" s="4" t="s">
        <v>624</v>
      </c>
      <c r="C286" s="4" t="s">
        <v>15</v>
      </c>
      <c r="D286" s="4" t="s">
        <v>62</v>
      </c>
      <c r="E286" s="4" t="s">
        <v>274</v>
      </c>
      <c r="F286" s="4" t="s">
        <v>885</v>
      </c>
    </row>
    <row r="287" spans="1:6" x14ac:dyDescent="0.2">
      <c r="A287" s="6">
        <v>285</v>
      </c>
      <c r="B287" s="4" t="s">
        <v>624</v>
      </c>
      <c r="C287" s="4" t="s">
        <v>16</v>
      </c>
      <c r="D287" s="4" t="s">
        <v>62</v>
      </c>
      <c r="E287" s="4" t="s">
        <v>274</v>
      </c>
      <c r="F287" s="4" t="s">
        <v>886</v>
      </c>
    </row>
    <row r="288" spans="1:6" x14ac:dyDescent="0.2">
      <c r="A288" s="6">
        <v>286</v>
      </c>
      <c r="B288" s="4" t="s">
        <v>593</v>
      </c>
      <c r="C288" s="4" t="s">
        <v>256</v>
      </c>
      <c r="D288" s="4" t="s">
        <v>62</v>
      </c>
      <c r="E288" s="4" t="s">
        <v>279</v>
      </c>
      <c r="F288" s="4" t="s">
        <v>790</v>
      </c>
    </row>
    <row r="289" spans="1:6" x14ac:dyDescent="0.2">
      <c r="A289" s="6">
        <v>287</v>
      </c>
      <c r="B289" s="4" t="s">
        <v>611</v>
      </c>
      <c r="C289" s="4" t="s">
        <v>256</v>
      </c>
      <c r="D289" s="4" t="s">
        <v>62</v>
      </c>
      <c r="E289" s="4" t="s">
        <v>279</v>
      </c>
      <c r="F289" s="4" t="s">
        <v>887</v>
      </c>
    </row>
    <row r="290" spans="1:6" x14ac:dyDescent="0.2">
      <c r="A290" s="6">
        <v>288</v>
      </c>
      <c r="B290" s="4" t="s">
        <v>593</v>
      </c>
      <c r="C290" s="4" t="s">
        <v>255</v>
      </c>
      <c r="D290" s="4" t="s">
        <v>62</v>
      </c>
      <c r="E290" s="4" t="s">
        <v>279</v>
      </c>
      <c r="F290" s="4" t="s">
        <v>904</v>
      </c>
    </row>
    <row r="291" spans="1:6" x14ac:dyDescent="0.2">
      <c r="A291" s="6">
        <v>289</v>
      </c>
      <c r="B291" s="4" t="s">
        <v>611</v>
      </c>
      <c r="C291" s="4" t="s">
        <v>255</v>
      </c>
      <c r="D291" s="4" t="s">
        <v>62</v>
      </c>
      <c r="E291" s="4" t="s">
        <v>279</v>
      </c>
      <c r="F291" s="4" t="s">
        <v>888</v>
      </c>
    </row>
    <row r="292" spans="1:6" x14ac:dyDescent="0.2">
      <c r="A292" s="6">
        <v>290</v>
      </c>
      <c r="B292" s="4" t="s">
        <v>454</v>
      </c>
      <c r="C292" s="4" t="s">
        <v>43</v>
      </c>
      <c r="D292" s="4" t="s">
        <v>62</v>
      </c>
      <c r="E292" s="4" t="s">
        <v>297</v>
      </c>
      <c r="F292" s="4" t="s">
        <v>578</v>
      </c>
    </row>
    <row r="293" spans="1:6" x14ac:dyDescent="0.2">
      <c r="A293" s="6">
        <v>291</v>
      </c>
      <c r="B293" s="4" t="s">
        <v>303</v>
      </c>
      <c r="C293" s="4" t="s">
        <v>295</v>
      </c>
      <c r="D293" s="4" t="s">
        <v>140</v>
      </c>
      <c r="E293" s="4" t="s">
        <v>304</v>
      </c>
      <c r="F293" s="4" t="s">
        <v>905</v>
      </c>
    </row>
    <row r="294" spans="1:6" x14ac:dyDescent="0.2">
      <c r="A294" s="6">
        <v>292</v>
      </c>
      <c r="B294" s="4" t="s">
        <v>199</v>
      </c>
      <c r="C294" s="4" t="s">
        <v>13</v>
      </c>
      <c r="D294" s="4" t="s">
        <v>3</v>
      </c>
      <c r="E294" s="4" t="s">
        <v>325</v>
      </c>
      <c r="F294" s="4" t="s">
        <v>906</v>
      </c>
    </row>
    <row r="295" spans="1:6" x14ac:dyDescent="0.2">
      <c r="A295" s="6">
        <v>293</v>
      </c>
      <c r="B295" s="4" t="s">
        <v>612</v>
      </c>
      <c r="C295" s="4" t="s">
        <v>38</v>
      </c>
      <c r="D295" s="4" t="s">
        <v>62</v>
      </c>
      <c r="E295" s="4" t="s">
        <v>685</v>
      </c>
      <c r="F295" s="4" t="s">
        <v>737</v>
      </c>
    </row>
    <row r="296" spans="1:6" x14ac:dyDescent="0.2">
      <c r="A296" s="6">
        <v>294</v>
      </c>
      <c r="B296" s="4" t="s">
        <v>318</v>
      </c>
      <c r="C296" s="4" t="s">
        <v>319</v>
      </c>
      <c r="D296" s="4" t="s">
        <v>31</v>
      </c>
      <c r="E296" s="4" t="s">
        <v>668</v>
      </c>
      <c r="F296" s="4" t="s">
        <v>320</v>
      </c>
    </row>
    <row r="297" spans="1:6" x14ac:dyDescent="0.2">
      <c r="A297" s="6">
        <v>295</v>
      </c>
      <c r="B297" s="4" t="s">
        <v>590</v>
      </c>
      <c r="C297" s="4" t="s">
        <v>43</v>
      </c>
      <c r="D297" s="4" t="s">
        <v>68</v>
      </c>
      <c r="E297" s="4" t="s">
        <v>795</v>
      </c>
      <c r="F297" s="4" t="s">
        <v>889</v>
      </c>
    </row>
    <row r="298" spans="1:6" x14ac:dyDescent="0.2">
      <c r="A298" s="6">
        <v>296</v>
      </c>
      <c r="B298" s="4" t="s">
        <v>590</v>
      </c>
      <c r="C298" s="4" t="s">
        <v>38</v>
      </c>
      <c r="D298" s="4" t="s">
        <v>68</v>
      </c>
      <c r="E298" s="4" t="s">
        <v>795</v>
      </c>
      <c r="F298" s="4" t="s">
        <v>890</v>
      </c>
    </row>
    <row r="299" spans="1:6" x14ac:dyDescent="0.2">
      <c r="A299" s="6">
        <v>297</v>
      </c>
      <c r="B299" s="4" t="s">
        <v>590</v>
      </c>
      <c r="C299" s="4" t="s">
        <v>16</v>
      </c>
      <c r="D299" s="4" t="s">
        <v>68</v>
      </c>
      <c r="E299" s="4" t="s">
        <v>795</v>
      </c>
      <c r="F299" s="4" t="s">
        <v>891</v>
      </c>
    </row>
    <row r="300" spans="1:6" x14ac:dyDescent="0.2">
      <c r="A300" s="6">
        <v>298</v>
      </c>
      <c r="B300" s="4" t="s">
        <v>613</v>
      </c>
      <c r="C300" s="4" t="s">
        <v>118</v>
      </c>
      <c r="D300" s="4" t="s">
        <v>66</v>
      </c>
      <c r="E300" s="4" t="s">
        <v>685</v>
      </c>
      <c r="F300" s="4" t="s">
        <v>892</v>
      </c>
    </row>
    <row r="301" spans="1:6" x14ac:dyDescent="0.2">
      <c r="A301" s="6">
        <v>299</v>
      </c>
      <c r="B301" s="4" t="s">
        <v>613</v>
      </c>
      <c r="C301" s="4" t="s">
        <v>16</v>
      </c>
      <c r="D301" s="4" t="s">
        <v>66</v>
      </c>
      <c r="E301" s="4" t="s">
        <v>685</v>
      </c>
      <c r="F301" s="4" t="s">
        <v>893</v>
      </c>
    </row>
    <row r="302" spans="1:6" x14ac:dyDescent="0.2">
      <c r="A302" s="6">
        <v>300</v>
      </c>
      <c r="B302" s="4" t="s">
        <v>638</v>
      </c>
      <c r="C302" s="4" t="s">
        <v>269</v>
      </c>
      <c r="D302" s="4" t="s">
        <v>79</v>
      </c>
      <c r="E302" s="4" t="s">
        <v>688</v>
      </c>
      <c r="F302" s="4" t="s">
        <v>894</v>
      </c>
    </row>
    <row r="303" spans="1:6" x14ac:dyDescent="0.2">
      <c r="A303" s="6">
        <v>301</v>
      </c>
      <c r="B303" s="4" t="s">
        <v>462</v>
      </c>
      <c r="C303" s="4" t="s">
        <v>54</v>
      </c>
      <c r="D303" s="4" t="s">
        <v>62</v>
      </c>
      <c r="E303" s="4" t="s">
        <v>279</v>
      </c>
      <c r="F303" s="4" t="s">
        <v>907</v>
      </c>
    </row>
    <row r="304" spans="1:6" x14ac:dyDescent="0.2">
      <c r="A304" s="6">
        <v>302</v>
      </c>
      <c r="B304" s="7" t="s">
        <v>462</v>
      </c>
      <c r="C304" s="7" t="s">
        <v>24</v>
      </c>
      <c r="D304" s="7" t="s">
        <v>62</v>
      </c>
      <c r="E304" s="7" t="s">
        <v>279</v>
      </c>
      <c r="F304" s="7" t="s">
        <v>911</v>
      </c>
    </row>
    <row r="305" spans="1:6" x14ac:dyDescent="0.2">
      <c r="A305" s="6">
        <v>303</v>
      </c>
      <c r="B305" s="4" t="s">
        <v>462</v>
      </c>
      <c r="C305" s="4" t="s">
        <v>23</v>
      </c>
      <c r="D305" s="4" t="s">
        <v>62</v>
      </c>
      <c r="E305" s="4" t="s">
        <v>279</v>
      </c>
      <c r="F305" s="4" t="s">
        <v>908</v>
      </c>
    </row>
    <row r="306" spans="1:6" x14ac:dyDescent="0.2">
      <c r="A306" s="6">
        <v>304</v>
      </c>
      <c r="B306" s="4" t="s">
        <v>480</v>
      </c>
      <c r="C306" s="4" t="s">
        <v>114</v>
      </c>
      <c r="D306" s="4" t="s">
        <v>83</v>
      </c>
      <c r="E306" s="4" t="s">
        <v>274</v>
      </c>
      <c r="F306" s="4" t="s">
        <v>509</v>
      </c>
    </row>
    <row r="307" spans="1:6" x14ac:dyDescent="0.2">
      <c r="A307" s="6">
        <v>305</v>
      </c>
      <c r="B307" s="4" t="s">
        <v>225</v>
      </c>
      <c r="C307" s="4" t="s">
        <v>108</v>
      </c>
      <c r="D307" s="4" t="s">
        <v>68</v>
      </c>
      <c r="E307" s="4" t="s">
        <v>363</v>
      </c>
      <c r="F307" s="4" t="s">
        <v>895</v>
      </c>
    </row>
    <row r="308" spans="1:6" x14ac:dyDescent="0.2">
      <c r="A308" s="6">
        <v>306</v>
      </c>
      <c r="B308" s="4" t="s">
        <v>232</v>
      </c>
      <c r="C308" s="4" t="s">
        <v>104</v>
      </c>
      <c r="D308" s="4" t="s">
        <v>68</v>
      </c>
      <c r="E308" s="4" t="s">
        <v>271</v>
      </c>
      <c r="F308" s="4" t="s">
        <v>713</v>
      </c>
    </row>
    <row r="309" spans="1:6" x14ac:dyDescent="0.2">
      <c r="A309" s="6">
        <v>307</v>
      </c>
      <c r="B309" s="4" t="s">
        <v>225</v>
      </c>
      <c r="C309" s="4" t="s">
        <v>104</v>
      </c>
      <c r="D309" s="4" t="s">
        <v>68</v>
      </c>
      <c r="E309" s="4" t="s">
        <v>363</v>
      </c>
      <c r="F309" s="4" t="s">
        <v>896</v>
      </c>
    </row>
    <row r="310" spans="1:6" x14ac:dyDescent="0.2">
      <c r="A310" s="6">
        <v>308</v>
      </c>
      <c r="B310" s="4" t="s">
        <v>232</v>
      </c>
      <c r="C310" s="4" t="s">
        <v>226</v>
      </c>
      <c r="D310" s="4" t="s">
        <v>68</v>
      </c>
      <c r="E310" s="4" t="s">
        <v>271</v>
      </c>
      <c r="F310" s="4" t="s">
        <v>714</v>
      </c>
    </row>
    <row r="311" spans="1:6" x14ac:dyDescent="0.2">
      <c r="A311" s="6">
        <v>309</v>
      </c>
      <c r="B311" s="4" t="s">
        <v>225</v>
      </c>
      <c r="C311" s="4" t="s">
        <v>226</v>
      </c>
      <c r="D311" s="4" t="s">
        <v>68</v>
      </c>
      <c r="E311" s="4" t="s">
        <v>363</v>
      </c>
      <c r="F311" s="4" t="s">
        <v>897</v>
      </c>
    </row>
    <row r="312" spans="1:6" x14ac:dyDescent="0.2">
      <c r="A312" s="6">
        <v>310</v>
      </c>
      <c r="B312" s="4" t="s">
        <v>231</v>
      </c>
      <c r="C312" s="4" t="s">
        <v>9</v>
      </c>
      <c r="D312" s="4" t="s">
        <v>62</v>
      </c>
      <c r="E312" s="4" t="s">
        <v>271</v>
      </c>
      <c r="F312" s="4" t="s">
        <v>711</v>
      </c>
    </row>
    <row r="313" spans="1:6" x14ac:dyDescent="0.2">
      <c r="A313" s="6">
        <v>311</v>
      </c>
      <c r="B313" s="4" t="s">
        <v>231</v>
      </c>
      <c r="C313" s="4" t="s">
        <v>82</v>
      </c>
      <c r="D313" s="4" t="s">
        <v>62</v>
      </c>
      <c r="E313" s="4" t="s">
        <v>271</v>
      </c>
      <c r="F313" s="4" t="s">
        <v>712</v>
      </c>
    </row>
    <row r="314" spans="1:6" x14ac:dyDescent="0.2">
      <c r="A314" s="6">
        <v>312</v>
      </c>
      <c r="B314" s="4" t="s">
        <v>635</v>
      </c>
      <c r="C314" s="4" t="s">
        <v>259</v>
      </c>
      <c r="D314" s="4" t="s">
        <v>62</v>
      </c>
      <c r="E314" s="4" t="s">
        <v>437</v>
      </c>
      <c r="F314" s="4" t="s">
        <v>898</v>
      </c>
    </row>
    <row r="315" spans="1:6" x14ac:dyDescent="0.2">
      <c r="A315" s="6">
        <v>313</v>
      </c>
      <c r="B315" s="4" t="s">
        <v>634</v>
      </c>
      <c r="C315" s="4" t="s">
        <v>259</v>
      </c>
      <c r="D315" s="4" t="s">
        <v>62</v>
      </c>
      <c r="E315" s="4" t="s">
        <v>273</v>
      </c>
      <c r="F315" s="4" t="s">
        <v>899</v>
      </c>
    </row>
    <row r="316" spans="1:6" x14ac:dyDescent="0.2">
      <c r="A316" s="6">
        <v>314</v>
      </c>
      <c r="B316" s="4" t="s">
        <v>171</v>
      </c>
      <c r="C316" s="4" t="s">
        <v>172</v>
      </c>
      <c r="D316" s="4" t="s">
        <v>49</v>
      </c>
      <c r="E316" s="4" t="s">
        <v>290</v>
      </c>
      <c r="F316" s="4" t="s">
        <v>338</v>
      </c>
    </row>
    <row r="317" spans="1:6" x14ac:dyDescent="0.2">
      <c r="A317" s="6">
        <v>315</v>
      </c>
      <c r="B317" s="4" t="s">
        <v>597</v>
      </c>
      <c r="C317" s="4" t="s">
        <v>89</v>
      </c>
      <c r="D317" s="4" t="s">
        <v>62</v>
      </c>
      <c r="E317" s="4" t="s">
        <v>273</v>
      </c>
      <c r="F317" s="4" t="s">
        <v>791</v>
      </c>
    </row>
    <row r="318" spans="1:6" x14ac:dyDescent="0.2">
      <c r="A318" s="6">
        <v>316</v>
      </c>
      <c r="B318" s="4" t="s">
        <v>631</v>
      </c>
      <c r="C318" s="4" t="s">
        <v>91</v>
      </c>
      <c r="D318" s="4" t="s">
        <v>62</v>
      </c>
      <c r="E318" s="4" t="s">
        <v>437</v>
      </c>
      <c r="F318" s="4" t="s">
        <v>746</v>
      </c>
    </row>
    <row r="319" spans="1:6" x14ac:dyDescent="0.2">
      <c r="A319" s="6">
        <v>317</v>
      </c>
      <c r="B319" s="4" t="s">
        <v>597</v>
      </c>
      <c r="C319" s="4" t="s">
        <v>91</v>
      </c>
      <c r="D319" s="4" t="s">
        <v>62</v>
      </c>
      <c r="E319" s="4" t="s">
        <v>273</v>
      </c>
      <c r="F319" s="4" t="s">
        <v>792</v>
      </c>
    </row>
    <row r="320" spans="1:6" x14ac:dyDescent="0.2">
      <c r="A320" s="6">
        <v>318</v>
      </c>
      <c r="B320" s="4" t="s">
        <v>805</v>
      </c>
      <c r="C320" s="4" t="s">
        <v>91</v>
      </c>
      <c r="D320" s="4" t="s">
        <v>62</v>
      </c>
      <c r="E320" s="4" t="s">
        <v>406</v>
      </c>
      <c r="F320" s="4" t="s">
        <v>900</v>
      </c>
    </row>
    <row r="321" spans="1:6" x14ac:dyDescent="0.2">
      <c r="A321" s="6">
        <v>319</v>
      </c>
      <c r="B321" s="4" t="s">
        <v>339</v>
      </c>
      <c r="C321" s="4" t="s">
        <v>69</v>
      </c>
      <c r="D321" s="4" t="s">
        <v>12</v>
      </c>
      <c r="E321" s="4" t="s">
        <v>667</v>
      </c>
      <c r="F321" s="4" t="s">
        <v>340</v>
      </c>
    </row>
    <row r="322" spans="1:6" x14ac:dyDescent="0.2">
      <c r="A322" s="6">
        <v>320</v>
      </c>
      <c r="B322" s="4" t="s">
        <v>339</v>
      </c>
      <c r="C322" s="4" t="s">
        <v>69</v>
      </c>
      <c r="D322" s="4" t="s">
        <v>62</v>
      </c>
      <c r="E322" s="4" t="s">
        <v>667</v>
      </c>
      <c r="F322" s="4" t="s">
        <v>341</v>
      </c>
    </row>
    <row r="323" spans="1:6" x14ac:dyDescent="0.2">
      <c r="A323" s="6">
        <v>321</v>
      </c>
      <c r="B323" s="4" t="s">
        <v>474</v>
      </c>
      <c r="C323" s="4" t="s">
        <v>161</v>
      </c>
      <c r="D323" s="4" t="s">
        <v>162</v>
      </c>
      <c r="E323" s="4" t="s">
        <v>406</v>
      </c>
      <c r="F323" s="4" t="s">
        <v>473</v>
      </c>
    </row>
    <row r="324" spans="1:6" x14ac:dyDescent="0.2">
      <c r="A324" s="6">
        <v>322</v>
      </c>
      <c r="B324" s="4" t="s">
        <v>142</v>
      </c>
      <c r="C324" s="4" t="s">
        <v>143</v>
      </c>
      <c r="D324" s="4" t="s">
        <v>123</v>
      </c>
      <c r="E324" s="4" t="s">
        <v>493</v>
      </c>
      <c r="F324" s="4" t="s">
        <v>694</v>
      </c>
    </row>
    <row r="325" spans="1:6" x14ac:dyDescent="0.2">
      <c r="A325" s="6">
        <v>323</v>
      </c>
      <c r="B325" s="4" t="s">
        <v>484</v>
      </c>
      <c r="C325" s="4" t="s">
        <v>35</v>
      </c>
      <c r="D325" s="4" t="s">
        <v>5</v>
      </c>
      <c r="E325" s="4" t="s">
        <v>345</v>
      </c>
      <c r="F325" s="4" t="s">
        <v>510</v>
      </c>
    </row>
    <row r="326" spans="1:6" x14ac:dyDescent="0.2">
      <c r="A326" s="6">
        <v>324</v>
      </c>
      <c r="B326" s="4" t="s">
        <v>616</v>
      </c>
      <c r="C326" s="4" t="s">
        <v>19</v>
      </c>
      <c r="D326" s="4" t="s">
        <v>18</v>
      </c>
      <c r="E326" s="4" t="s">
        <v>433</v>
      </c>
      <c r="F326" s="4" t="s">
        <v>901</v>
      </c>
    </row>
    <row r="327" spans="1:6" x14ac:dyDescent="0.2">
      <c r="A327" s="6">
        <v>325</v>
      </c>
      <c r="B327" s="4" t="s">
        <v>801</v>
      </c>
      <c r="C327" s="4" t="s">
        <v>4</v>
      </c>
      <c r="D327" s="4" t="s">
        <v>27</v>
      </c>
      <c r="E327" s="4" t="s">
        <v>798</v>
      </c>
      <c r="F327" s="4" t="s">
        <v>728</v>
      </c>
    </row>
    <row r="328" spans="1:6" x14ac:dyDescent="0.2">
      <c r="A328" s="6">
        <v>326</v>
      </c>
      <c r="B328" s="4" t="s">
        <v>801</v>
      </c>
      <c r="C328" s="4" t="s">
        <v>13</v>
      </c>
      <c r="D328" s="4" t="s">
        <v>27</v>
      </c>
      <c r="E328" s="4" t="s">
        <v>798</v>
      </c>
      <c r="F328" s="4" t="s">
        <v>731</v>
      </c>
    </row>
    <row r="329" spans="1:6" x14ac:dyDescent="0.2">
      <c r="A329" s="6">
        <v>327</v>
      </c>
      <c r="B329" s="4" t="s">
        <v>801</v>
      </c>
      <c r="C329" s="4" t="s">
        <v>46</v>
      </c>
      <c r="D329" s="4" t="s">
        <v>27</v>
      </c>
      <c r="E329" s="4" t="s">
        <v>798</v>
      </c>
      <c r="F329" s="4" t="s">
        <v>729</v>
      </c>
    </row>
    <row r="330" spans="1:6" x14ac:dyDescent="0.2">
      <c r="A330" s="6">
        <v>328</v>
      </c>
      <c r="B330" s="4" t="s">
        <v>801</v>
      </c>
      <c r="C330" s="4" t="s">
        <v>20</v>
      </c>
      <c r="D330" s="4" t="s">
        <v>27</v>
      </c>
      <c r="E330" s="4" t="s">
        <v>798</v>
      </c>
      <c r="F330" s="4" t="s">
        <v>730</v>
      </c>
    </row>
    <row r="331" spans="1:6" x14ac:dyDescent="0.2">
      <c r="A331" s="6">
        <v>329</v>
      </c>
      <c r="B331" s="4" t="s">
        <v>219</v>
      </c>
      <c r="C331" s="4" t="s">
        <v>117</v>
      </c>
      <c r="D331" s="4" t="s">
        <v>83</v>
      </c>
      <c r="E331" s="4" t="s">
        <v>271</v>
      </c>
      <c r="F331" s="4" t="s">
        <v>375</v>
      </c>
    </row>
    <row r="332" spans="1:6" x14ac:dyDescent="0.2">
      <c r="A332" s="6">
        <v>330</v>
      </c>
      <c r="B332" s="4" t="s">
        <v>151</v>
      </c>
      <c r="C332" s="4" t="s">
        <v>152</v>
      </c>
      <c r="D332" s="4" t="s">
        <v>31</v>
      </c>
      <c r="E332" s="4" t="s">
        <v>668</v>
      </c>
      <c r="F332" s="4" t="s">
        <v>696</v>
      </c>
    </row>
    <row r="333" spans="1:6" x14ac:dyDescent="0.2">
      <c r="A333" s="6">
        <v>331</v>
      </c>
      <c r="B333" s="4" t="s">
        <v>135</v>
      </c>
      <c r="C333" s="4" t="s">
        <v>133</v>
      </c>
      <c r="D333" s="4" t="s">
        <v>132</v>
      </c>
      <c r="E333" s="4" t="s">
        <v>796</v>
      </c>
      <c r="F333" s="4" t="s">
        <v>693</v>
      </c>
    </row>
    <row r="334" spans="1:6" x14ac:dyDescent="0.2">
      <c r="A334" s="6">
        <v>332</v>
      </c>
      <c r="B334" s="4" t="s">
        <v>218</v>
      </c>
      <c r="C334" s="4" t="s">
        <v>99</v>
      </c>
      <c r="D334" s="4" t="s">
        <v>62</v>
      </c>
      <c r="E334" s="4" t="s">
        <v>271</v>
      </c>
      <c r="F334" s="4" t="s">
        <v>371</v>
      </c>
    </row>
    <row r="335" spans="1:6" x14ac:dyDescent="0.2">
      <c r="A335" s="6">
        <v>333</v>
      </c>
      <c r="B335" s="4" t="s">
        <v>218</v>
      </c>
      <c r="C335" s="4" t="s">
        <v>100</v>
      </c>
      <c r="D335" s="4" t="s">
        <v>62</v>
      </c>
      <c r="E335" s="4" t="s">
        <v>271</v>
      </c>
      <c r="F335" s="4" t="s">
        <v>372</v>
      </c>
    </row>
    <row r="336" spans="1:6" x14ac:dyDescent="0.2">
      <c r="A336" s="6">
        <v>334</v>
      </c>
      <c r="B336" s="4" t="s">
        <v>218</v>
      </c>
      <c r="C336" s="4" t="s">
        <v>101</v>
      </c>
      <c r="D336" s="4" t="s">
        <v>62</v>
      </c>
      <c r="E336" s="4" t="s">
        <v>271</v>
      </c>
      <c r="F336" s="4" t="s">
        <v>373</v>
      </c>
    </row>
    <row r="337" spans="1:6" x14ac:dyDescent="0.2">
      <c r="A337" s="6">
        <v>335</v>
      </c>
      <c r="B337" s="4" t="s">
        <v>218</v>
      </c>
      <c r="C337" s="4" t="s">
        <v>102</v>
      </c>
      <c r="D337" s="4" t="s">
        <v>62</v>
      </c>
      <c r="E337" s="4" t="s">
        <v>271</v>
      </c>
      <c r="F337" s="4" t="s">
        <v>374</v>
      </c>
    </row>
    <row r="338" spans="1:6" x14ac:dyDescent="0.2">
      <c r="A338" s="6">
        <v>336</v>
      </c>
      <c r="B338" s="4" t="s">
        <v>218</v>
      </c>
      <c r="C338" s="4" t="s">
        <v>104</v>
      </c>
      <c r="D338" s="4" t="s">
        <v>62</v>
      </c>
      <c r="E338" s="4" t="s">
        <v>271</v>
      </c>
      <c r="F338" s="4" t="s">
        <v>370</v>
      </c>
    </row>
    <row r="339" spans="1:6" x14ac:dyDescent="0.2">
      <c r="A339" s="6">
        <v>337</v>
      </c>
      <c r="B339" s="4" t="s">
        <v>365</v>
      </c>
      <c r="C339" s="4" t="s">
        <v>98</v>
      </c>
      <c r="D339" s="4" t="s">
        <v>62</v>
      </c>
      <c r="E339" s="4" t="s">
        <v>271</v>
      </c>
      <c r="F339" s="4" t="s">
        <v>367</v>
      </c>
    </row>
    <row r="340" spans="1:6" x14ac:dyDescent="0.2">
      <c r="A340" s="6">
        <v>338</v>
      </c>
      <c r="B340" s="4" t="s">
        <v>365</v>
      </c>
      <c r="C340" s="4" t="s">
        <v>82</v>
      </c>
      <c r="D340" s="4" t="s">
        <v>62</v>
      </c>
      <c r="E340" s="4" t="s">
        <v>271</v>
      </c>
      <c r="F340" s="4" t="s">
        <v>366</v>
      </c>
    </row>
    <row r="341" spans="1:6" x14ac:dyDescent="0.2">
      <c r="A341" s="6">
        <v>339</v>
      </c>
      <c r="B341" s="4" t="s">
        <v>209</v>
      </c>
      <c r="C341" s="4" t="s">
        <v>48</v>
      </c>
      <c r="D341" s="4" t="s">
        <v>47</v>
      </c>
      <c r="E341" s="4" t="s">
        <v>275</v>
      </c>
      <c r="F341" s="4" t="s">
        <v>793</v>
      </c>
    </row>
    <row r="342" spans="1:6" x14ac:dyDescent="0.2">
      <c r="A342" s="6">
        <v>340</v>
      </c>
      <c r="B342" s="4" t="s">
        <v>209</v>
      </c>
      <c r="C342" s="4" t="s">
        <v>61</v>
      </c>
      <c r="D342" s="4" t="s">
        <v>47</v>
      </c>
      <c r="E342" s="4" t="s">
        <v>275</v>
      </c>
      <c r="F342" s="4" t="s">
        <v>794</v>
      </c>
    </row>
    <row r="343" spans="1:6" x14ac:dyDescent="0.2">
      <c r="A343" s="6">
        <v>341</v>
      </c>
      <c r="B343" s="4" t="s">
        <v>625</v>
      </c>
      <c r="C343" s="4" t="s">
        <v>256</v>
      </c>
      <c r="D343" s="4" t="s">
        <v>62</v>
      </c>
      <c r="E343" s="4" t="s">
        <v>492</v>
      </c>
      <c r="F343" s="4" t="s">
        <v>745</v>
      </c>
    </row>
    <row r="344" spans="1:6" x14ac:dyDescent="0.2">
      <c r="A344" s="6">
        <v>342</v>
      </c>
      <c r="B344" s="4" t="s">
        <v>625</v>
      </c>
      <c r="C344" s="4" t="s">
        <v>255</v>
      </c>
      <c r="D344" s="4" t="s">
        <v>62</v>
      </c>
      <c r="E344" s="4" t="s">
        <v>492</v>
      </c>
      <c r="F344" s="4" t="s">
        <v>744</v>
      </c>
    </row>
    <row r="345" spans="1:6" x14ac:dyDescent="0.2">
      <c r="A345" s="6">
        <v>343</v>
      </c>
      <c r="B345" s="4" t="s">
        <v>254</v>
      </c>
      <c r="C345" s="4" t="s">
        <v>16</v>
      </c>
      <c r="D345" s="4" t="s">
        <v>68</v>
      </c>
      <c r="E345" s="4" t="s">
        <v>297</v>
      </c>
      <c r="F345" s="4" t="s">
        <v>902</v>
      </c>
    </row>
    <row r="346" spans="1:6" x14ac:dyDescent="0.2">
      <c r="A346" s="6">
        <v>344</v>
      </c>
      <c r="B346" s="4" t="s">
        <v>398</v>
      </c>
      <c r="C346" s="4" t="s">
        <v>399</v>
      </c>
      <c r="D346" s="4" t="s">
        <v>27</v>
      </c>
      <c r="E346" s="4" t="s">
        <v>347</v>
      </c>
      <c r="F346" s="4" t="s">
        <v>400</v>
      </c>
    </row>
    <row r="347" spans="1:6" x14ac:dyDescent="0.2">
      <c r="A347" s="6">
        <v>345</v>
      </c>
      <c r="B347" s="4" t="s">
        <v>621</v>
      </c>
      <c r="C347" s="4" t="s">
        <v>656</v>
      </c>
      <c r="D347" s="4" t="s">
        <v>25</v>
      </c>
      <c r="E347" s="4" t="s">
        <v>440</v>
      </c>
      <c r="F347" s="4" t="s">
        <v>742</v>
      </c>
    </row>
    <row r="348" spans="1:6" x14ac:dyDescent="0.2">
      <c r="A348" s="6">
        <v>346</v>
      </c>
      <c r="B348" s="4" t="s">
        <v>266</v>
      </c>
      <c r="C348" s="4" t="s">
        <v>154</v>
      </c>
      <c r="D348" s="4" t="s">
        <v>25</v>
      </c>
      <c r="E348" s="4" t="s">
        <v>440</v>
      </c>
      <c r="F348" s="4" t="s">
        <v>733</v>
      </c>
    </row>
    <row r="349" spans="1:6" x14ac:dyDescent="0.2">
      <c r="A349" s="6">
        <v>347</v>
      </c>
      <c r="B349" s="4" t="s">
        <v>266</v>
      </c>
      <c r="C349" s="4" t="s">
        <v>233</v>
      </c>
      <c r="D349" s="4" t="s">
        <v>25</v>
      </c>
      <c r="E349" s="4" t="s">
        <v>440</v>
      </c>
      <c r="F349" s="4" t="s">
        <v>734</v>
      </c>
    </row>
    <row r="350" spans="1:6" x14ac:dyDescent="0.2">
      <c r="A350" s="6">
        <v>348</v>
      </c>
      <c r="B350" s="4" t="s">
        <v>621</v>
      </c>
      <c r="C350" s="4" t="s">
        <v>654</v>
      </c>
      <c r="D350" s="4" t="s">
        <v>25</v>
      </c>
      <c r="E350" s="4" t="s">
        <v>440</v>
      </c>
      <c r="F350" s="4" t="s">
        <v>740</v>
      </c>
    </row>
    <row r="351" spans="1:6" x14ac:dyDescent="0.2">
      <c r="A351" s="6">
        <v>349</v>
      </c>
      <c r="B351" s="4" t="s">
        <v>621</v>
      </c>
      <c r="C351" s="4" t="s">
        <v>655</v>
      </c>
      <c r="D351" s="4" t="s">
        <v>25</v>
      </c>
      <c r="E351" s="4" t="s">
        <v>440</v>
      </c>
      <c r="F351" s="4" t="s">
        <v>741</v>
      </c>
    </row>
    <row r="352" spans="1:6" x14ac:dyDescent="0.2">
      <c r="A352" s="6">
        <v>350</v>
      </c>
      <c r="B352" s="4" t="s">
        <v>266</v>
      </c>
      <c r="C352" s="4" t="s">
        <v>153</v>
      </c>
      <c r="D352" s="4" t="s">
        <v>25</v>
      </c>
      <c r="E352" s="4" t="s">
        <v>440</v>
      </c>
      <c r="F352" s="4" t="s">
        <v>732</v>
      </c>
    </row>
  </sheetData>
  <conditionalFormatting sqref="A3:A352">
    <cfRule type="duplicateValues" dxfId="0" priority="43"/>
  </conditionalFormatting>
  <pageMargins left="0.25" right="0.25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kitu_vaistu_lentele</vt:lpstr>
      <vt:lpstr>kitu_vaistu_lentele!Print_Titles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Miliauskas</dc:creator>
  <cp:lastModifiedBy>Linas Mažeika</cp:lastModifiedBy>
  <dcterms:created xsi:type="dcterms:W3CDTF">2021-01-07T08:57:27Z</dcterms:created>
  <dcterms:modified xsi:type="dcterms:W3CDTF">2026-04-10T05:43:45Z</dcterms:modified>
</cp:coreProperties>
</file>